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工作进度" sheetId="2" r:id="rId1"/>
    <sheet name="完工主体" sheetId="1" r:id="rId2"/>
    <sheet name="Sheet1" sheetId="4" r:id="rId3"/>
  </sheets>
  <definedNames>
    <definedName name="_xlnm._FilterDatabase" localSheetId="1" hidden="1">完工主体!$A$5:$AB$14</definedName>
    <definedName name="_xlnm._FilterDatabase" localSheetId="0" hidden="1">工作进度!$4:$5</definedName>
  </definedNames>
  <calcPr calcId="144525"/>
</workbook>
</file>

<file path=xl/sharedStrings.xml><?xml version="1.0" encoding="utf-8"?>
<sst xmlns="http://schemas.openxmlformats.org/spreadsheetml/2006/main" count="137" uniqueCount="75">
  <si>
    <t>2020年农产品仓储保险冷链物流建设任务进度</t>
  </si>
  <si>
    <t>绿色为资金整合后不做县（10个），黄色为未公示县（1个）,橙色为整合后继续但不按部方案进行</t>
  </si>
  <si>
    <t>市</t>
  </si>
  <si>
    <t>县别</t>
  </si>
  <si>
    <t>资金
计划</t>
  </si>
  <si>
    <t>目标
任务</t>
  </si>
  <si>
    <t>贫困县</t>
  </si>
  <si>
    <t>资金整合情况</t>
  </si>
  <si>
    <t>公示情况</t>
  </si>
  <si>
    <t>开工情况</t>
  </si>
  <si>
    <t>申报系统中
项目管理数</t>
  </si>
  <si>
    <t>验收情况</t>
  </si>
  <si>
    <t>整合情况</t>
  </si>
  <si>
    <t>整合资金</t>
  </si>
  <si>
    <t>整合后可用资金</t>
  </si>
  <si>
    <t>公示</t>
  </si>
  <si>
    <t>公示个数</t>
  </si>
  <si>
    <t>公示资金</t>
  </si>
  <si>
    <t>公示后不建的主体数</t>
  </si>
  <si>
    <t>上报公示
主体数</t>
  </si>
  <si>
    <t>完工</t>
  </si>
  <si>
    <t>在建</t>
  </si>
  <si>
    <t>未开工</t>
  </si>
  <si>
    <t>项目
管理数</t>
  </si>
  <si>
    <t>差距</t>
  </si>
  <si>
    <t>是否成立验收组</t>
  </si>
  <si>
    <t>是否聘请
技术专家
（或第三方）</t>
  </si>
  <si>
    <t>吕梁</t>
  </si>
  <si>
    <t>岚  县</t>
  </si>
  <si>
    <t>国家贫困县</t>
  </si>
  <si>
    <t>不整合</t>
  </si>
  <si>
    <t>已公示</t>
  </si>
  <si>
    <t>是</t>
  </si>
  <si>
    <t>2020年山西省农产品仓储保鲜冷链设施建设补助公示表</t>
  </si>
  <si>
    <t>序号</t>
  </si>
  <si>
    <t>县</t>
  </si>
  <si>
    <t>建设主体
名称</t>
  </si>
  <si>
    <t>联系人</t>
  </si>
  <si>
    <t>完工/
在建/
未开工/
不建</t>
  </si>
  <si>
    <t>合计</t>
  </si>
  <si>
    <t>新建</t>
  </si>
  <si>
    <t>机械冷藏库</t>
  </si>
  <si>
    <t>机械预冷库</t>
  </si>
  <si>
    <t>气调库</t>
  </si>
  <si>
    <t>贮藏窖</t>
  </si>
  <si>
    <t>通风库</t>
  </si>
  <si>
    <t>配套设施补贴
（万元）</t>
  </si>
  <si>
    <t>配备信息化系统
（是/否）</t>
  </si>
  <si>
    <t>单数
（间）</t>
  </si>
  <si>
    <t>净库容
（立方米）</t>
  </si>
  <si>
    <t>奖补金额
(万元）</t>
  </si>
  <si>
    <t>贮藏内容（蔬菜/水果/马铃薯）（如有多个类型的库，请标明哪个库存哪类）</t>
  </si>
  <si>
    <t>奖补金额(万元）</t>
  </si>
  <si>
    <t>吕梁市</t>
  </si>
  <si>
    <t>岚县</t>
  </si>
  <si>
    <t>重点倾斜贫困县</t>
  </si>
  <si>
    <t>岚县福众薯业专业合作社</t>
  </si>
  <si>
    <t>牛兴堂</t>
  </si>
  <si>
    <t>马铃薯</t>
  </si>
  <si>
    <t>岚县兴民薯业专业合作社</t>
  </si>
  <si>
    <t>范林珍</t>
  </si>
  <si>
    <t>岚县海叶种植专业合作社</t>
  </si>
  <si>
    <t>俎海存</t>
  </si>
  <si>
    <t>岚县鑫森薯苗专业合作社</t>
  </si>
  <si>
    <t>魏利珍</t>
  </si>
  <si>
    <t>岚县祥源种养专业合作社</t>
  </si>
  <si>
    <t>王文青</t>
  </si>
  <si>
    <t>岚县慧珍脱毒马铃薯种薯繁育专业合作社</t>
  </si>
  <si>
    <t>王会珍</t>
  </si>
  <si>
    <t>岚县碧波农牧专业合作社</t>
  </si>
  <si>
    <t>王苟则</t>
  </si>
  <si>
    <t>岚县世名农业专业合作社</t>
  </si>
  <si>
    <t>高君君</t>
  </si>
  <si>
    <t>岚县浩盛农牧专业合作社</t>
  </si>
  <si>
    <t>王永超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</si>
</sst>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  <scheme val="minor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21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3" fillId="0" borderId="1" xfId="52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0" fillId="6" borderId="0" xfId="0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运城42" xfId="50"/>
    <cellStyle name="常规 2" xfId="51"/>
    <cellStyle name="常规_Sheet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C1048508"/>
  <sheetViews>
    <sheetView workbookViewId="0">
      <pane xSplit="5" ySplit="4" topLeftCell="F5" activePane="bottomRight" state="frozen"/>
      <selection/>
      <selection pane="topRight"/>
      <selection pane="bottomLeft"/>
      <selection pane="bottomRight" activeCell="R8" sqref="R8"/>
    </sheetView>
  </sheetViews>
  <sheetFormatPr defaultColWidth="21.875" defaultRowHeight="14.25"/>
  <cols>
    <col min="1" max="1" width="5.125" customWidth="1"/>
    <col min="2" max="2" width="6.125" style="52" customWidth="1"/>
    <col min="3" max="3" width="6.75" style="53" customWidth="1"/>
    <col min="4" max="4" width="6.25" style="54" customWidth="1"/>
    <col min="5" max="5" width="6.375" style="54" customWidth="1"/>
    <col min="6" max="6" width="10.5" style="54" customWidth="1"/>
    <col min="7" max="7" width="8.125" style="54" customWidth="1"/>
    <col min="8" max="8" width="8" style="54" customWidth="1"/>
    <col min="9" max="9" width="8.75" style="54" customWidth="1"/>
    <col min="10" max="10" width="6.875" style="54" customWidth="1"/>
    <col min="11" max="12" width="8.625" style="54" customWidth="1"/>
    <col min="13" max="13" width="9.875" style="54" customWidth="1"/>
    <col min="14" max="19" width="8.625" style="54" customWidth="1"/>
    <col min="20" max="20" width="9" style="54" customWidth="1"/>
    <col min="21" max="21" width="12.625" style="54" customWidth="1"/>
    <col min="22" max="171" width="21.875" style="54"/>
    <col min="172" max="16299" width="21.875" style="49"/>
    <col min="16300" max="16382" width="21.875" style="52"/>
  </cols>
  <sheetData>
    <row r="1" s="49" customFormat="1" ht="39" customHeight="1" spans="2:17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</row>
    <row r="2" s="49" customFormat="1" ht="36" customHeight="1" spans="2:171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</row>
    <row r="3" s="50" customFormat="1" ht="27" customHeight="1" spans="2:21">
      <c r="B3" s="57" t="s">
        <v>2</v>
      </c>
      <c r="C3" s="57" t="s">
        <v>3</v>
      </c>
      <c r="D3" s="58" t="s">
        <v>4</v>
      </c>
      <c r="E3" s="58" t="s">
        <v>5</v>
      </c>
      <c r="F3" s="57" t="s">
        <v>6</v>
      </c>
      <c r="G3" s="58" t="s">
        <v>7</v>
      </c>
      <c r="H3" s="58"/>
      <c r="I3" s="58"/>
      <c r="J3" s="61" t="s">
        <v>8</v>
      </c>
      <c r="K3" s="61"/>
      <c r="L3" s="61"/>
      <c r="M3" s="62"/>
      <c r="N3" s="62"/>
      <c r="O3" s="57" t="s">
        <v>9</v>
      </c>
      <c r="P3" s="57"/>
      <c r="Q3" s="57"/>
      <c r="R3" s="68" t="s">
        <v>10</v>
      </c>
      <c r="S3" s="69"/>
      <c r="T3" s="68" t="s">
        <v>11</v>
      </c>
      <c r="U3" s="69"/>
    </row>
    <row r="4" s="50" customFormat="1" ht="42" customHeight="1" spans="2:21">
      <c r="B4" s="57"/>
      <c r="C4" s="57"/>
      <c r="D4" s="58"/>
      <c r="E4" s="57"/>
      <c r="F4" s="57"/>
      <c r="G4" s="58" t="s">
        <v>12</v>
      </c>
      <c r="H4" s="58" t="s">
        <v>13</v>
      </c>
      <c r="I4" s="58" t="s">
        <v>14</v>
      </c>
      <c r="J4" s="61" t="s">
        <v>15</v>
      </c>
      <c r="K4" s="61" t="s">
        <v>16</v>
      </c>
      <c r="L4" s="61" t="s">
        <v>17</v>
      </c>
      <c r="M4" s="63" t="s">
        <v>18</v>
      </c>
      <c r="N4" s="63" t="s">
        <v>19</v>
      </c>
      <c r="O4" s="57" t="s">
        <v>20</v>
      </c>
      <c r="P4" s="57" t="s">
        <v>21</v>
      </c>
      <c r="Q4" s="57" t="s">
        <v>22</v>
      </c>
      <c r="R4" s="68" t="s">
        <v>23</v>
      </c>
      <c r="S4" s="69" t="s">
        <v>24</v>
      </c>
      <c r="T4" s="68" t="s">
        <v>25</v>
      </c>
      <c r="U4" s="70" t="s">
        <v>26</v>
      </c>
    </row>
    <row r="5" s="51" customFormat="1" ht="30.75" customHeight="1" spans="2:16320">
      <c r="B5" s="59" t="s">
        <v>27</v>
      </c>
      <c r="C5" s="60" t="s">
        <v>28</v>
      </c>
      <c r="D5" s="60">
        <v>495</v>
      </c>
      <c r="E5" s="60">
        <v>65</v>
      </c>
      <c r="F5" s="60" t="s">
        <v>29</v>
      </c>
      <c r="G5" s="60" t="s">
        <v>30</v>
      </c>
      <c r="H5" s="59"/>
      <c r="I5" s="60"/>
      <c r="J5" s="64" t="s">
        <v>31</v>
      </c>
      <c r="K5" s="64">
        <v>10</v>
      </c>
      <c r="L5" s="65">
        <v>391.18</v>
      </c>
      <c r="M5" s="66">
        <v>1</v>
      </c>
      <c r="N5" s="67">
        <v>9</v>
      </c>
      <c r="O5" s="6"/>
      <c r="P5" s="6">
        <v>9</v>
      </c>
      <c r="Q5" s="71">
        <f>K5-O5-P5-M5</f>
        <v>0</v>
      </c>
      <c r="R5" s="6">
        <v>1</v>
      </c>
      <c r="S5" s="60"/>
      <c r="T5" s="6" t="s">
        <v>32</v>
      </c>
      <c r="U5" s="60" t="s">
        <v>32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4"/>
      <c r="XBY5" s="74"/>
      <c r="XBZ5" s="74"/>
      <c r="XCA5" s="74"/>
      <c r="XCB5" s="74"/>
      <c r="XCC5" s="74"/>
      <c r="XCD5" s="74"/>
      <c r="XCE5" s="74"/>
      <c r="XCF5" s="74"/>
      <c r="XCG5" s="74"/>
      <c r="XCH5" s="74"/>
      <c r="XCI5" s="74"/>
      <c r="XCJ5" s="74"/>
      <c r="XCK5" s="74"/>
      <c r="XCL5" s="74"/>
      <c r="XCM5" s="74"/>
      <c r="XCN5" s="74"/>
      <c r="XCO5" s="74"/>
      <c r="XCP5" s="74"/>
      <c r="XCQ5" s="74"/>
      <c r="XCR5" s="74"/>
    </row>
    <row r="6" s="49" customFormat="1" spans="3:171"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</row>
    <row r="1048434" s="49" customFormat="1" spans="2:16383">
      <c r="B1048434" s="52"/>
      <c r="C1048434" s="53"/>
      <c r="D1048434" s="54"/>
      <c r="E1048434" s="54"/>
      <c r="F1048434" s="54"/>
      <c r="G1048434" s="54"/>
      <c r="H1048434" s="54"/>
      <c r="I1048434" s="54"/>
      <c r="J1048434" s="54"/>
      <c r="K1048434" s="54"/>
      <c r="L1048434" s="54"/>
      <c r="M1048434" s="54"/>
      <c r="N1048434" s="54"/>
      <c r="O1048434" s="54"/>
      <c r="P1048434" s="54"/>
      <c r="Q1048434" s="54"/>
      <c r="R1048434" s="54"/>
      <c r="S1048434" s="54"/>
      <c r="T1048434" s="54"/>
      <c r="U1048434" s="54"/>
      <c r="V1048434" s="54"/>
      <c r="W1048434" s="54"/>
      <c r="X1048434" s="54"/>
      <c r="Y1048434" s="54"/>
      <c r="Z1048434" s="54"/>
      <c r="AA1048434" s="54"/>
      <c r="AB1048434" s="54"/>
      <c r="AC1048434" s="54"/>
      <c r="AD1048434" s="54"/>
      <c r="AE1048434" s="54"/>
      <c r="AF1048434" s="54"/>
      <c r="AG1048434" s="54"/>
      <c r="AH1048434" s="54"/>
      <c r="AI1048434" s="54"/>
      <c r="AJ1048434" s="54"/>
      <c r="AK1048434" s="54"/>
      <c r="AL1048434" s="54"/>
      <c r="AM1048434" s="54"/>
      <c r="AN1048434" s="54"/>
      <c r="AO1048434" s="54"/>
      <c r="AP1048434" s="54"/>
      <c r="AQ1048434" s="54"/>
      <c r="AR1048434" s="54"/>
      <c r="AS1048434" s="54"/>
      <c r="AT1048434" s="54"/>
      <c r="AU1048434" s="54"/>
      <c r="AV1048434" s="54"/>
      <c r="AW1048434" s="54"/>
      <c r="AX1048434" s="54"/>
      <c r="AY1048434" s="54"/>
      <c r="AZ1048434" s="54"/>
      <c r="BA1048434" s="54"/>
      <c r="BB1048434" s="54"/>
      <c r="BC1048434" s="54"/>
      <c r="BD1048434" s="54"/>
      <c r="BE1048434" s="54"/>
      <c r="BF1048434" s="54"/>
      <c r="BG1048434" s="54"/>
      <c r="BH1048434" s="54"/>
      <c r="BI1048434" s="54"/>
      <c r="BJ1048434" s="54"/>
      <c r="BK1048434" s="54"/>
      <c r="BL1048434" s="54"/>
      <c r="BM1048434" s="54"/>
      <c r="BN1048434" s="54"/>
      <c r="BO1048434" s="54"/>
      <c r="BP1048434" s="54"/>
      <c r="BQ1048434" s="54"/>
      <c r="BR1048434" s="54"/>
      <c r="BS1048434" s="54"/>
      <c r="BT1048434" s="54"/>
      <c r="BU1048434" s="54"/>
      <c r="BV1048434" s="54"/>
      <c r="BW1048434" s="54"/>
      <c r="BX1048434" s="54"/>
      <c r="BY1048434" s="54"/>
      <c r="BZ1048434" s="54"/>
      <c r="CA1048434" s="54"/>
      <c r="CB1048434" s="54"/>
      <c r="CC1048434" s="54"/>
      <c r="CD1048434" s="54"/>
      <c r="CE1048434" s="54"/>
      <c r="CF1048434" s="54"/>
      <c r="CG1048434" s="54"/>
      <c r="CH1048434" s="54"/>
      <c r="CI1048434" s="54"/>
      <c r="CJ1048434" s="54"/>
      <c r="CK1048434" s="54"/>
      <c r="CL1048434" s="54"/>
      <c r="CM1048434" s="54"/>
      <c r="CN1048434" s="54"/>
      <c r="CO1048434" s="54"/>
      <c r="CP1048434" s="54"/>
      <c r="CQ1048434" s="54"/>
      <c r="CR1048434" s="54"/>
      <c r="CS1048434" s="54"/>
      <c r="CT1048434" s="54"/>
      <c r="CU1048434" s="54"/>
      <c r="CV1048434" s="54"/>
      <c r="CW1048434" s="54"/>
      <c r="CX1048434" s="54"/>
      <c r="CY1048434" s="54"/>
      <c r="CZ1048434" s="54"/>
      <c r="DA1048434" s="54"/>
      <c r="DB1048434" s="54"/>
      <c r="DC1048434" s="54"/>
      <c r="DD1048434" s="54"/>
      <c r="DE1048434" s="54"/>
      <c r="DF1048434" s="54"/>
      <c r="DG1048434" s="54"/>
      <c r="DH1048434" s="54"/>
      <c r="DI1048434" s="54"/>
      <c r="DJ1048434" s="54"/>
      <c r="DK1048434" s="54"/>
      <c r="DL1048434" s="54"/>
      <c r="DM1048434" s="54"/>
      <c r="DN1048434" s="54"/>
      <c r="DO1048434" s="54"/>
      <c r="DP1048434" s="54"/>
      <c r="DQ1048434" s="54"/>
      <c r="DR1048434" s="54"/>
      <c r="DS1048434" s="54"/>
      <c r="DT1048434" s="54"/>
      <c r="DU1048434" s="54"/>
      <c r="DV1048434" s="54"/>
      <c r="DW1048434" s="54"/>
      <c r="DX1048434" s="54"/>
      <c r="DY1048434" s="54"/>
      <c r="DZ1048434" s="54"/>
      <c r="EA1048434" s="54"/>
      <c r="EB1048434" s="54"/>
      <c r="EC1048434" s="54"/>
      <c r="ED1048434" s="54"/>
      <c r="EE1048434" s="54"/>
      <c r="EF1048434" s="54"/>
      <c r="EG1048434" s="54"/>
      <c r="EH1048434" s="54"/>
      <c r="EI1048434" s="54"/>
      <c r="EJ1048434" s="54"/>
      <c r="EK1048434" s="54"/>
      <c r="EL1048434" s="54"/>
      <c r="EM1048434" s="54"/>
      <c r="EN1048434" s="54"/>
      <c r="EO1048434" s="54"/>
      <c r="EP1048434" s="54"/>
      <c r="EQ1048434" s="54"/>
      <c r="ER1048434" s="54"/>
      <c r="ES1048434" s="54"/>
      <c r="ET1048434" s="54"/>
      <c r="EU1048434" s="54"/>
      <c r="EV1048434" s="54"/>
      <c r="EW1048434" s="54"/>
      <c r="EX1048434" s="54"/>
      <c r="EY1048434" s="54"/>
      <c r="EZ1048434" s="54"/>
      <c r="FA1048434" s="54"/>
      <c r="FB1048434" s="54"/>
      <c r="FC1048434" s="54"/>
      <c r="FD1048434" s="54"/>
      <c r="FE1048434" s="54"/>
      <c r="FF1048434" s="54"/>
      <c r="FG1048434" s="54"/>
      <c r="FH1048434" s="54"/>
      <c r="FI1048434" s="54"/>
      <c r="FJ1048434" s="54"/>
      <c r="FK1048434" s="54"/>
      <c r="FL1048434" s="54"/>
      <c r="FM1048434" s="54"/>
      <c r="FN1048434" s="54"/>
      <c r="FO1048434" s="54"/>
      <c r="XBX1048434" s="52"/>
      <c r="XBY1048434" s="52"/>
      <c r="XBZ1048434" s="52"/>
      <c r="XCA1048434" s="52"/>
      <c r="XCB1048434" s="52"/>
      <c r="XCC1048434" s="52"/>
      <c r="XCD1048434" s="52"/>
      <c r="XCE1048434" s="52"/>
      <c r="XCF1048434" s="52"/>
      <c r="XCG1048434" s="52"/>
      <c r="XCH1048434" s="52"/>
      <c r="XCI1048434" s="52"/>
      <c r="XCJ1048434" s="52"/>
      <c r="XCK1048434" s="52"/>
      <c r="XCL1048434" s="52"/>
      <c r="XCM1048434" s="52"/>
      <c r="XCN1048434" s="52"/>
      <c r="XCO1048434" s="52"/>
      <c r="XCP1048434" s="52"/>
      <c r="XCQ1048434" s="52"/>
      <c r="XCR1048434" s="52"/>
      <c r="XCS1048434" s="52"/>
      <c r="XCT1048434" s="52"/>
      <c r="XCU1048434" s="52"/>
      <c r="XCV1048434" s="52"/>
      <c r="XCW1048434" s="52"/>
      <c r="XCX1048434" s="52"/>
      <c r="XCY1048434" s="52"/>
      <c r="XCZ1048434" s="52"/>
      <c r="XDA1048434" s="52"/>
      <c r="XDB1048434" s="52"/>
      <c r="XDC1048434" s="52"/>
      <c r="XDD1048434" s="52"/>
      <c r="XDE1048434" s="52"/>
      <c r="XDF1048434" s="52"/>
      <c r="XDG1048434" s="52"/>
      <c r="XDH1048434" s="52"/>
      <c r="XDI1048434" s="52"/>
      <c r="XDJ1048434" s="52"/>
      <c r="XDK1048434" s="52"/>
      <c r="XDL1048434" s="52"/>
      <c r="XDM1048434" s="52"/>
      <c r="XDN1048434" s="52"/>
      <c r="XDO1048434" s="52"/>
      <c r="XDP1048434" s="52"/>
      <c r="XDQ1048434" s="52"/>
      <c r="XDR1048434" s="52"/>
      <c r="XDS1048434" s="52"/>
      <c r="XDT1048434" s="52"/>
      <c r="XDU1048434" s="52"/>
      <c r="XDV1048434" s="52"/>
      <c r="XDW1048434" s="52"/>
      <c r="XDX1048434" s="52"/>
      <c r="XDY1048434" s="52"/>
      <c r="XDZ1048434" s="52"/>
      <c r="XEA1048434" s="52"/>
      <c r="XEB1048434" s="52"/>
      <c r="XEC1048434" s="52"/>
      <c r="XED1048434" s="52"/>
      <c r="XEE1048434" s="52"/>
      <c r="XEF1048434" s="52"/>
      <c r="XEG1048434" s="52"/>
      <c r="XEH1048434" s="52"/>
      <c r="XEI1048434" s="52"/>
      <c r="XEJ1048434" s="52"/>
      <c r="XEK1048434" s="52"/>
      <c r="XEL1048434" s="52"/>
      <c r="XEM1048434" s="52"/>
      <c r="XEN1048434" s="52"/>
      <c r="XEO1048434" s="52"/>
      <c r="XEP1048434" s="52"/>
      <c r="XEQ1048434" s="52"/>
      <c r="XER1048434" s="52"/>
      <c r="XES1048434" s="52"/>
      <c r="XET1048434" s="52"/>
      <c r="XEU1048434" s="52"/>
      <c r="XEV1048434" s="52"/>
      <c r="XEW1048434" s="52"/>
      <c r="XEX1048434" s="52"/>
      <c r="XEY1048434" s="52"/>
      <c r="XEZ1048434" s="52"/>
      <c r="XFA1048434" s="52"/>
      <c r="XFB1048434" s="52"/>
      <c r="XFC1048434" s="52"/>
    </row>
    <row r="1048435" s="49" customFormat="1" spans="2:16383">
      <c r="B1048435" s="52"/>
      <c r="C1048435" s="53"/>
      <c r="D1048435" s="54"/>
      <c r="E1048435" s="54"/>
      <c r="F1048435" s="54"/>
      <c r="G1048435" s="54"/>
      <c r="H1048435" s="54"/>
      <c r="I1048435" s="54"/>
      <c r="J1048435" s="54"/>
      <c r="K1048435" s="54"/>
      <c r="L1048435" s="54"/>
      <c r="M1048435" s="54"/>
      <c r="N1048435" s="54"/>
      <c r="O1048435" s="54"/>
      <c r="P1048435" s="54"/>
      <c r="Q1048435" s="54"/>
      <c r="R1048435" s="54"/>
      <c r="S1048435" s="54"/>
      <c r="T1048435" s="54"/>
      <c r="U1048435" s="54"/>
      <c r="V1048435" s="54"/>
      <c r="W1048435" s="54"/>
      <c r="X1048435" s="54"/>
      <c r="Y1048435" s="54"/>
      <c r="Z1048435" s="54"/>
      <c r="AA1048435" s="54"/>
      <c r="AB1048435" s="54"/>
      <c r="AC1048435" s="54"/>
      <c r="AD1048435" s="54"/>
      <c r="AE1048435" s="54"/>
      <c r="AF1048435" s="54"/>
      <c r="AG1048435" s="54"/>
      <c r="AH1048435" s="54"/>
      <c r="AI1048435" s="54"/>
      <c r="AJ1048435" s="54"/>
      <c r="AK1048435" s="54"/>
      <c r="AL1048435" s="54"/>
      <c r="AM1048435" s="54"/>
      <c r="AN1048435" s="54"/>
      <c r="AO1048435" s="54"/>
      <c r="AP1048435" s="54"/>
      <c r="AQ1048435" s="54"/>
      <c r="AR1048435" s="54"/>
      <c r="AS1048435" s="54"/>
      <c r="AT1048435" s="54"/>
      <c r="AU1048435" s="54"/>
      <c r="AV1048435" s="54"/>
      <c r="AW1048435" s="54"/>
      <c r="AX1048435" s="54"/>
      <c r="AY1048435" s="54"/>
      <c r="AZ1048435" s="54"/>
      <c r="BA1048435" s="54"/>
      <c r="BB1048435" s="54"/>
      <c r="BC1048435" s="54"/>
      <c r="BD1048435" s="54"/>
      <c r="BE1048435" s="54"/>
      <c r="BF1048435" s="54"/>
      <c r="BG1048435" s="54"/>
      <c r="BH1048435" s="54"/>
      <c r="BI1048435" s="54"/>
      <c r="BJ1048435" s="54"/>
      <c r="BK1048435" s="54"/>
      <c r="BL1048435" s="54"/>
      <c r="BM1048435" s="54"/>
      <c r="BN1048435" s="54"/>
      <c r="BO1048435" s="54"/>
      <c r="BP1048435" s="54"/>
      <c r="BQ1048435" s="54"/>
      <c r="BR1048435" s="54"/>
      <c r="BS1048435" s="54"/>
      <c r="BT1048435" s="54"/>
      <c r="BU1048435" s="54"/>
      <c r="BV1048435" s="54"/>
      <c r="BW1048435" s="54"/>
      <c r="BX1048435" s="54"/>
      <c r="BY1048435" s="54"/>
      <c r="BZ1048435" s="54"/>
      <c r="CA1048435" s="54"/>
      <c r="CB1048435" s="54"/>
      <c r="CC1048435" s="54"/>
      <c r="CD1048435" s="54"/>
      <c r="CE1048435" s="54"/>
      <c r="CF1048435" s="54"/>
      <c r="CG1048435" s="54"/>
      <c r="CH1048435" s="54"/>
      <c r="CI1048435" s="54"/>
      <c r="CJ1048435" s="54"/>
      <c r="CK1048435" s="54"/>
      <c r="CL1048435" s="54"/>
      <c r="CM1048435" s="54"/>
      <c r="CN1048435" s="54"/>
      <c r="CO1048435" s="54"/>
      <c r="CP1048435" s="54"/>
      <c r="CQ1048435" s="54"/>
      <c r="CR1048435" s="54"/>
      <c r="CS1048435" s="54"/>
      <c r="CT1048435" s="54"/>
      <c r="CU1048435" s="54"/>
      <c r="CV1048435" s="54"/>
      <c r="CW1048435" s="54"/>
      <c r="CX1048435" s="54"/>
      <c r="CY1048435" s="54"/>
      <c r="CZ1048435" s="54"/>
      <c r="DA1048435" s="54"/>
      <c r="DB1048435" s="54"/>
      <c r="DC1048435" s="54"/>
      <c r="DD1048435" s="54"/>
      <c r="DE1048435" s="54"/>
      <c r="DF1048435" s="54"/>
      <c r="DG1048435" s="54"/>
      <c r="DH1048435" s="54"/>
      <c r="DI1048435" s="54"/>
      <c r="DJ1048435" s="54"/>
      <c r="DK1048435" s="54"/>
      <c r="DL1048435" s="54"/>
      <c r="DM1048435" s="54"/>
      <c r="DN1048435" s="54"/>
      <c r="DO1048435" s="54"/>
      <c r="DP1048435" s="54"/>
      <c r="DQ1048435" s="54"/>
      <c r="DR1048435" s="54"/>
      <c r="DS1048435" s="54"/>
      <c r="DT1048435" s="54"/>
      <c r="DU1048435" s="54"/>
      <c r="DV1048435" s="54"/>
      <c r="DW1048435" s="54"/>
      <c r="DX1048435" s="54"/>
      <c r="DY1048435" s="54"/>
      <c r="DZ1048435" s="54"/>
      <c r="EA1048435" s="54"/>
      <c r="EB1048435" s="54"/>
      <c r="EC1048435" s="54"/>
      <c r="ED1048435" s="54"/>
      <c r="EE1048435" s="54"/>
      <c r="EF1048435" s="54"/>
      <c r="EG1048435" s="54"/>
      <c r="EH1048435" s="54"/>
      <c r="EI1048435" s="54"/>
      <c r="EJ1048435" s="54"/>
      <c r="EK1048435" s="54"/>
      <c r="EL1048435" s="54"/>
      <c r="EM1048435" s="54"/>
      <c r="EN1048435" s="54"/>
      <c r="EO1048435" s="54"/>
      <c r="EP1048435" s="54"/>
      <c r="EQ1048435" s="54"/>
      <c r="ER1048435" s="54"/>
      <c r="ES1048435" s="54"/>
      <c r="ET1048435" s="54"/>
      <c r="EU1048435" s="54"/>
      <c r="EV1048435" s="54"/>
      <c r="EW1048435" s="54"/>
      <c r="EX1048435" s="54"/>
      <c r="EY1048435" s="54"/>
      <c r="EZ1048435" s="54"/>
      <c r="FA1048435" s="54"/>
      <c r="FB1048435" s="54"/>
      <c r="FC1048435" s="54"/>
      <c r="FD1048435" s="54"/>
      <c r="FE1048435" s="54"/>
      <c r="FF1048435" s="54"/>
      <c r="FG1048435" s="54"/>
      <c r="FH1048435" s="54"/>
      <c r="FI1048435" s="54"/>
      <c r="FJ1048435" s="54"/>
      <c r="FK1048435" s="54"/>
      <c r="FL1048435" s="54"/>
      <c r="FM1048435" s="54"/>
      <c r="FN1048435" s="54"/>
      <c r="FO1048435" s="54"/>
      <c r="XBX1048435" s="52"/>
      <c r="XBY1048435" s="52"/>
      <c r="XBZ1048435" s="52"/>
      <c r="XCA1048435" s="52"/>
      <c r="XCB1048435" s="52"/>
      <c r="XCC1048435" s="52"/>
      <c r="XCD1048435" s="52"/>
      <c r="XCE1048435" s="52"/>
      <c r="XCF1048435" s="52"/>
      <c r="XCG1048435" s="52"/>
      <c r="XCH1048435" s="52"/>
      <c r="XCI1048435" s="52"/>
      <c r="XCJ1048435" s="52"/>
      <c r="XCK1048435" s="52"/>
      <c r="XCL1048435" s="52"/>
      <c r="XCM1048435" s="52"/>
      <c r="XCN1048435" s="52"/>
      <c r="XCO1048435" s="52"/>
      <c r="XCP1048435" s="52"/>
      <c r="XCQ1048435" s="52"/>
      <c r="XCR1048435" s="52"/>
      <c r="XCS1048435" s="52"/>
      <c r="XCT1048435" s="52"/>
      <c r="XCU1048435" s="52"/>
      <c r="XCV1048435" s="52"/>
      <c r="XCW1048435" s="52"/>
      <c r="XCX1048435" s="52"/>
      <c r="XCY1048435" s="52"/>
      <c r="XCZ1048435" s="52"/>
      <c r="XDA1048435" s="52"/>
      <c r="XDB1048435" s="52"/>
      <c r="XDC1048435" s="52"/>
      <c r="XDD1048435" s="52"/>
      <c r="XDE1048435" s="52"/>
      <c r="XDF1048435" s="52"/>
      <c r="XDG1048435" s="52"/>
      <c r="XDH1048435" s="52"/>
      <c r="XDI1048435" s="52"/>
      <c r="XDJ1048435" s="52"/>
      <c r="XDK1048435" s="52"/>
      <c r="XDL1048435" s="52"/>
      <c r="XDM1048435" s="52"/>
      <c r="XDN1048435" s="52"/>
      <c r="XDO1048435" s="52"/>
      <c r="XDP1048435" s="52"/>
      <c r="XDQ1048435" s="52"/>
      <c r="XDR1048435" s="52"/>
      <c r="XDS1048435" s="52"/>
      <c r="XDT1048435" s="52"/>
      <c r="XDU1048435" s="52"/>
      <c r="XDV1048435" s="52"/>
      <c r="XDW1048435" s="52"/>
      <c r="XDX1048435" s="52"/>
      <c r="XDY1048435" s="52"/>
      <c r="XDZ1048435" s="52"/>
      <c r="XEA1048435" s="52"/>
      <c r="XEB1048435" s="52"/>
      <c r="XEC1048435" s="52"/>
      <c r="XED1048435" s="52"/>
      <c r="XEE1048435" s="52"/>
      <c r="XEF1048435" s="52"/>
      <c r="XEG1048435" s="52"/>
      <c r="XEH1048435" s="52"/>
      <c r="XEI1048435" s="52"/>
      <c r="XEJ1048435" s="52"/>
      <c r="XEK1048435" s="52"/>
      <c r="XEL1048435" s="52"/>
      <c r="XEM1048435" s="52"/>
      <c r="XEN1048435" s="52"/>
      <c r="XEO1048435" s="52"/>
      <c r="XEP1048435" s="52"/>
      <c r="XEQ1048435" s="52"/>
      <c r="XER1048435" s="52"/>
      <c r="XES1048435" s="52"/>
      <c r="XET1048435" s="52"/>
      <c r="XEU1048435" s="52"/>
      <c r="XEV1048435" s="52"/>
      <c r="XEW1048435" s="52"/>
      <c r="XEX1048435" s="52"/>
      <c r="XEY1048435" s="52"/>
      <c r="XEZ1048435" s="52"/>
      <c r="XFA1048435" s="52"/>
      <c r="XFB1048435" s="52"/>
      <c r="XFC1048435" s="52"/>
    </row>
    <row r="1048436" s="49" customFormat="1" spans="2:16383">
      <c r="B1048436" s="52"/>
      <c r="C1048436" s="53"/>
      <c r="D1048436" s="54"/>
      <c r="E1048436" s="54"/>
      <c r="F1048436" s="54"/>
      <c r="G1048436" s="54"/>
      <c r="H1048436" s="54"/>
      <c r="I1048436" s="54"/>
      <c r="J1048436" s="54"/>
      <c r="K1048436" s="54"/>
      <c r="L1048436" s="54"/>
      <c r="M1048436" s="54"/>
      <c r="N1048436" s="54"/>
      <c r="O1048436" s="54"/>
      <c r="P1048436" s="54"/>
      <c r="Q1048436" s="54"/>
      <c r="R1048436" s="54"/>
      <c r="S1048436" s="54"/>
      <c r="T1048436" s="54"/>
      <c r="U1048436" s="54"/>
      <c r="V1048436" s="54"/>
      <c r="W1048436" s="54"/>
      <c r="X1048436" s="54"/>
      <c r="Y1048436" s="54"/>
      <c r="Z1048436" s="54"/>
      <c r="AA1048436" s="54"/>
      <c r="AB1048436" s="54"/>
      <c r="AC1048436" s="54"/>
      <c r="AD1048436" s="54"/>
      <c r="AE1048436" s="54"/>
      <c r="AF1048436" s="54"/>
      <c r="AG1048436" s="54"/>
      <c r="AH1048436" s="54"/>
      <c r="AI1048436" s="54"/>
      <c r="AJ1048436" s="54"/>
      <c r="AK1048436" s="54"/>
      <c r="AL1048436" s="54"/>
      <c r="AM1048436" s="54"/>
      <c r="AN1048436" s="54"/>
      <c r="AO1048436" s="54"/>
      <c r="AP1048436" s="54"/>
      <c r="AQ1048436" s="54"/>
      <c r="AR1048436" s="54"/>
      <c r="AS1048436" s="54"/>
      <c r="AT1048436" s="54"/>
      <c r="AU1048436" s="54"/>
      <c r="AV1048436" s="54"/>
      <c r="AW1048436" s="54"/>
      <c r="AX1048436" s="54"/>
      <c r="AY1048436" s="54"/>
      <c r="AZ1048436" s="54"/>
      <c r="BA1048436" s="54"/>
      <c r="BB1048436" s="54"/>
      <c r="BC1048436" s="54"/>
      <c r="BD1048436" s="54"/>
      <c r="BE1048436" s="54"/>
      <c r="BF1048436" s="54"/>
      <c r="BG1048436" s="54"/>
      <c r="BH1048436" s="54"/>
      <c r="BI1048436" s="54"/>
      <c r="BJ1048436" s="54"/>
      <c r="BK1048436" s="54"/>
      <c r="BL1048436" s="54"/>
      <c r="BM1048436" s="54"/>
      <c r="BN1048436" s="54"/>
      <c r="BO1048436" s="54"/>
      <c r="BP1048436" s="54"/>
      <c r="BQ1048436" s="54"/>
      <c r="BR1048436" s="54"/>
      <c r="BS1048436" s="54"/>
      <c r="BT1048436" s="54"/>
      <c r="BU1048436" s="54"/>
      <c r="BV1048436" s="54"/>
      <c r="BW1048436" s="54"/>
      <c r="BX1048436" s="54"/>
      <c r="BY1048436" s="54"/>
      <c r="BZ1048436" s="54"/>
      <c r="CA1048436" s="54"/>
      <c r="CB1048436" s="54"/>
      <c r="CC1048436" s="54"/>
      <c r="CD1048436" s="54"/>
      <c r="CE1048436" s="54"/>
      <c r="CF1048436" s="54"/>
      <c r="CG1048436" s="54"/>
      <c r="CH1048436" s="54"/>
      <c r="CI1048436" s="54"/>
      <c r="CJ1048436" s="54"/>
      <c r="CK1048436" s="54"/>
      <c r="CL1048436" s="54"/>
      <c r="CM1048436" s="54"/>
      <c r="CN1048436" s="54"/>
      <c r="CO1048436" s="54"/>
      <c r="CP1048436" s="54"/>
      <c r="CQ1048436" s="54"/>
      <c r="CR1048436" s="54"/>
      <c r="CS1048436" s="54"/>
      <c r="CT1048436" s="54"/>
      <c r="CU1048436" s="54"/>
      <c r="CV1048436" s="54"/>
      <c r="CW1048436" s="54"/>
      <c r="CX1048436" s="54"/>
      <c r="CY1048436" s="54"/>
      <c r="CZ1048436" s="54"/>
      <c r="DA1048436" s="54"/>
      <c r="DB1048436" s="54"/>
      <c r="DC1048436" s="54"/>
      <c r="DD1048436" s="54"/>
      <c r="DE1048436" s="54"/>
      <c r="DF1048436" s="54"/>
      <c r="DG1048436" s="54"/>
      <c r="DH1048436" s="54"/>
      <c r="DI1048436" s="54"/>
      <c r="DJ1048436" s="54"/>
      <c r="DK1048436" s="54"/>
      <c r="DL1048436" s="54"/>
      <c r="DM1048436" s="54"/>
      <c r="DN1048436" s="54"/>
      <c r="DO1048436" s="54"/>
      <c r="DP1048436" s="54"/>
      <c r="DQ1048436" s="54"/>
      <c r="DR1048436" s="54"/>
      <c r="DS1048436" s="54"/>
      <c r="DT1048436" s="54"/>
      <c r="DU1048436" s="54"/>
      <c r="DV1048436" s="54"/>
      <c r="DW1048436" s="54"/>
      <c r="DX1048436" s="54"/>
      <c r="DY1048436" s="54"/>
      <c r="DZ1048436" s="54"/>
      <c r="EA1048436" s="54"/>
      <c r="EB1048436" s="54"/>
      <c r="EC1048436" s="54"/>
      <c r="ED1048436" s="54"/>
      <c r="EE1048436" s="54"/>
      <c r="EF1048436" s="54"/>
      <c r="EG1048436" s="54"/>
      <c r="EH1048436" s="54"/>
      <c r="EI1048436" s="54"/>
      <c r="EJ1048436" s="54"/>
      <c r="EK1048436" s="54"/>
      <c r="EL1048436" s="54"/>
      <c r="EM1048436" s="54"/>
      <c r="EN1048436" s="54"/>
      <c r="EO1048436" s="54"/>
      <c r="EP1048436" s="54"/>
      <c r="EQ1048436" s="54"/>
      <c r="ER1048436" s="54"/>
      <c r="ES1048436" s="54"/>
      <c r="ET1048436" s="54"/>
      <c r="EU1048436" s="54"/>
      <c r="EV1048436" s="54"/>
      <c r="EW1048436" s="54"/>
      <c r="EX1048436" s="54"/>
      <c r="EY1048436" s="54"/>
      <c r="EZ1048436" s="54"/>
      <c r="FA1048436" s="54"/>
      <c r="FB1048436" s="54"/>
      <c r="FC1048436" s="54"/>
      <c r="FD1048436" s="54"/>
      <c r="FE1048436" s="54"/>
      <c r="FF1048436" s="54"/>
      <c r="FG1048436" s="54"/>
      <c r="FH1048436" s="54"/>
      <c r="FI1048436" s="54"/>
      <c r="FJ1048436" s="54"/>
      <c r="FK1048436" s="54"/>
      <c r="FL1048436" s="54"/>
      <c r="FM1048436" s="54"/>
      <c r="FN1048436" s="54"/>
      <c r="FO1048436" s="54"/>
      <c r="XBX1048436" s="52"/>
      <c r="XBY1048436" s="52"/>
      <c r="XBZ1048436" s="52"/>
      <c r="XCA1048436" s="52"/>
      <c r="XCB1048436" s="52"/>
      <c r="XCC1048436" s="52"/>
      <c r="XCD1048436" s="52"/>
      <c r="XCE1048436" s="52"/>
      <c r="XCF1048436" s="52"/>
      <c r="XCG1048436" s="52"/>
      <c r="XCH1048436" s="52"/>
      <c r="XCI1048436" s="52"/>
      <c r="XCJ1048436" s="52"/>
      <c r="XCK1048436" s="52"/>
      <c r="XCL1048436" s="52"/>
      <c r="XCM1048436" s="52"/>
      <c r="XCN1048436" s="52"/>
      <c r="XCO1048436" s="52"/>
      <c r="XCP1048436" s="52"/>
      <c r="XCQ1048436" s="52"/>
      <c r="XCR1048436" s="52"/>
      <c r="XCS1048436" s="52"/>
      <c r="XCT1048436" s="52"/>
      <c r="XCU1048436" s="52"/>
      <c r="XCV1048436" s="52"/>
      <c r="XCW1048436" s="52"/>
      <c r="XCX1048436" s="52"/>
      <c r="XCY1048436" s="52"/>
      <c r="XCZ1048436" s="52"/>
      <c r="XDA1048436" s="52"/>
      <c r="XDB1048436" s="52"/>
      <c r="XDC1048436" s="52"/>
      <c r="XDD1048436" s="52"/>
      <c r="XDE1048436" s="52"/>
      <c r="XDF1048436" s="52"/>
      <c r="XDG1048436" s="52"/>
      <c r="XDH1048436" s="52"/>
      <c r="XDI1048436" s="52"/>
      <c r="XDJ1048436" s="52"/>
      <c r="XDK1048436" s="52"/>
      <c r="XDL1048436" s="52"/>
      <c r="XDM1048436" s="52"/>
      <c r="XDN1048436" s="52"/>
      <c r="XDO1048436" s="52"/>
      <c r="XDP1048436" s="52"/>
      <c r="XDQ1048436" s="52"/>
      <c r="XDR1048436" s="52"/>
      <c r="XDS1048436" s="52"/>
      <c r="XDT1048436" s="52"/>
      <c r="XDU1048436" s="52"/>
      <c r="XDV1048436" s="52"/>
      <c r="XDW1048436" s="52"/>
      <c r="XDX1048436" s="52"/>
      <c r="XDY1048436" s="52"/>
      <c r="XDZ1048436" s="52"/>
      <c r="XEA1048436" s="52"/>
      <c r="XEB1048436" s="52"/>
      <c r="XEC1048436" s="52"/>
      <c r="XED1048436" s="52"/>
      <c r="XEE1048436" s="52"/>
      <c r="XEF1048436" s="52"/>
      <c r="XEG1048436" s="52"/>
      <c r="XEH1048436" s="52"/>
      <c r="XEI1048436" s="52"/>
      <c r="XEJ1048436" s="52"/>
      <c r="XEK1048436" s="52"/>
      <c r="XEL1048436" s="52"/>
      <c r="XEM1048436" s="52"/>
      <c r="XEN1048436" s="52"/>
      <c r="XEO1048436" s="52"/>
      <c r="XEP1048436" s="52"/>
      <c r="XEQ1048436" s="52"/>
      <c r="XER1048436" s="52"/>
      <c r="XES1048436" s="52"/>
      <c r="XET1048436" s="52"/>
      <c r="XEU1048436" s="52"/>
      <c r="XEV1048436" s="52"/>
      <c r="XEW1048436" s="52"/>
      <c r="XEX1048436" s="52"/>
      <c r="XEY1048436" s="52"/>
      <c r="XEZ1048436" s="52"/>
      <c r="XFA1048436" s="52"/>
      <c r="XFB1048436" s="52"/>
      <c r="XFC1048436" s="52"/>
    </row>
    <row r="1048437" s="49" customFormat="1" spans="2:16383">
      <c r="B1048437" s="52"/>
      <c r="C1048437" s="53"/>
      <c r="D1048437" s="54"/>
      <c r="E1048437" s="54"/>
      <c r="F1048437" s="54"/>
      <c r="G1048437" s="54"/>
      <c r="H1048437" s="54"/>
      <c r="I1048437" s="54"/>
      <c r="J1048437" s="54"/>
      <c r="K1048437" s="54"/>
      <c r="L1048437" s="54"/>
      <c r="M1048437" s="54"/>
      <c r="N1048437" s="54"/>
      <c r="O1048437" s="54"/>
      <c r="P1048437" s="54"/>
      <c r="Q1048437" s="54"/>
      <c r="R1048437" s="54"/>
      <c r="S1048437" s="54"/>
      <c r="T1048437" s="54"/>
      <c r="U1048437" s="54"/>
      <c r="V1048437" s="54"/>
      <c r="W1048437" s="54"/>
      <c r="X1048437" s="54"/>
      <c r="Y1048437" s="54"/>
      <c r="Z1048437" s="54"/>
      <c r="AA1048437" s="54"/>
      <c r="AB1048437" s="54"/>
      <c r="AC1048437" s="54"/>
      <c r="AD1048437" s="54"/>
      <c r="AE1048437" s="54"/>
      <c r="AF1048437" s="54"/>
      <c r="AG1048437" s="54"/>
      <c r="AH1048437" s="54"/>
      <c r="AI1048437" s="54"/>
      <c r="AJ1048437" s="54"/>
      <c r="AK1048437" s="54"/>
      <c r="AL1048437" s="54"/>
      <c r="AM1048437" s="54"/>
      <c r="AN1048437" s="54"/>
      <c r="AO1048437" s="54"/>
      <c r="AP1048437" s="54"/>
      <c r="AQ1048437" s="54"/>
      <c r="AR1048437" s="54"/>
      <c r="AS1048437" s="54"/>
      <c r="AT1048437" s="54"/>
      <c r="AU1048437" s="54"/>
      <c r="AV1048437" s="54"/>
      <c r="AW1048437" s="54"/>
      <c r="AX1048437" s="54"/>
      <c r="AY1048437" s="54"/>
      <c r="AZ1048437" s="54"/>
      <c r="BA1048437" s="54"/>
      <c r="BB1048437" s="54"/>
      <c r="BC1048437" s="54"/>
      <c r="BD1048437" s="54"/>
      <c r="BE1048437" s="54"/>
      <c r="BF1048437" s="54"/>
      <c r="BG1048437" s="54"/>
      <c r="BH1048437" s="54"/>
      <c r="BI1048437" s="54"/>
      <c r="BJ1048437" s="54"/>
      <c r="BK1048437" s="54"/>
      <c r="BL1048437" s="54"/>
      <c r="BM1048437" s="54"/>
      <c r="BN1048437" s="54"/>
      <c r="BO1048437" s="54"/>
      <c r="BP1048437" s="54"/>
      <c r="BQ1048437" s="54"/>
      <c r="BR1048437" s="54"/>
      <c r="BS1048437" s="54"/>
      <c r="BT1048437" s="54"/>
      <c r="BU1048437" s="54"/>
      <c r="BV1048437" s="54"/>
      <c r="BW1048437" s="54"/>
      <c r="BX1048437" s="54"/>
      <c r="BY1048437" s="54"/>
      <c r="BZ1048437" s="54"/>
      <c r="CA1048437" s="54"/>
      <c r="CB1048437" s="54"/>
      <c r="CC1048437" s="54"/>
      <c r="CD1048437" s="54"/>
      <c r="CE1048437" s="54"/>
      <c r="CF1048437" s="54"/>
      <c r="CG1048437" s="54"/>
      <c r="CH1048437" s="54"/>
      <c r="CI1048437" s="54"/>
      <c r="CJ1048437" s="54"/>
      <c r="CK1048437" s="54"/>
      <c r="CL1048437" s="54"/>
      <c r="CM1048437" s="54"/>
      <c r="CN1048437" s="54"/>
      <c r="CO1048437" s="54"/>
      <c r="CP1048437" s="54"/>
      <c r="CQ1048437" s="54"/>
      <c r="CR1048437" s="54"/>
      <c r="CS1048437" s="54"/>
      <c r="CT1048437" s="54"/>
      <c r="CU1048437" s="54"/>
      <c r="CV1048437" s="54"/>
      <c r="CW1048437" s="54"/>
      <c r="CX1048437" s="54"/>
      <c r="CY1048437" s="54"/>
      <c r="CZ1048437" s="54"/>
      <c r="DA1048437" s="54"/>
      <c r="DB1048437" s="54"/>
      <c r="DC1048437" s="54"/>
      <c r="DD1048437" s="54"/>
      <c r="DE1048437" s="54"/>
      <c r="DF1048437" s="54"/>
      <c r="DG1048437" s="54"/>
      <c r="DH1048437" s="54"/>
      <c r="DI1048437" s="54"/>
      <c r="DJ1048437" s="54"/>
      <c r="DK1048437" s="54"/>
      <c r="DL1048437" s="54"/>
      <c r="DM1048437" s="54"/>
      <c r="DN1048437" s="54"/>
      <c r="DO1048437" s="54"/>
      <c r="DP1048437" s="54"/>
      <c r="DQ1048437" s="54"/>
      <c r="DR1048437" s="54"/>
      <c r="DS1048437" s="54"/>
      <c r="DT1048437" s="54"/>
      <c r="DU1048437" s="54"/>
      <c r="DV1048437" s="54"/>
      <c r="DW1048437" s="54"/>
      <c r="DX1048437" s="54"/>
      <c r="DY1048437" s="54"/>
      <c r="DZ1048437" s="54"/>
      <c r="EA1048437" s="54"/>
      <c r="EB1048437" s="54"/>
      <c r="EC1048437" s="54"/>
      <c r="ED1048437" s="54"/>
      <c r="EE1048437" s="54"/>
      <c r="EF1048437" s="54"/>
      <c r="EG1048437" s="54"/>
      <c r="EH1048437" s="54"/>
      <c r="EI1048437" s="54"/>
      <c r="EJ1048437" s="54"/>
      <c r="EK1048437" s="54"/>
      <c r="EL1048437" s="54"/>
      <c r="EM1048437" s="54"/>
      <c r="EN1048437" s="54"/>
      <c r="EO1048437" s="54"/>
      <c r="EP1048437" s="54"/>
      <c r="EQ1048437" s="54"/>
      <c r="ER1048437" s="54"/>
      <c r="ES1048437" s="54"/>
      <c r="ET1048437" s="54"/>
      <c r="EU1048437" s="54"/>
      <c r="EV1048437" s="54"/>
      <c r="EW1048437" s="54"/>
      <c r="EX1048437" s="54"/>
      <c r="EY1048437" s="54"/>
      <c r="EZ1048437" s="54"/>
      <c r="FA1048437" s="54"/>
      <c r="FB1048437" s="54"/>
      <c r="FC1048437" s="54"/>
      <c r="FD1048437" s="54"/>
      <c r="FE1048437" s="54"/>
      <c r="FF1048437" s="54"/>
      <c r="FG1048437" s="54"/>
      <c r="FH1048437" s="54"/>
      <c r="FI1048437" s="54"/>
      <c r="FJ1048437" s="54"/>
      <c r="FK1048437" s="54"/>
      <c r="FL1048437" s="54"/>
      <c r="FM1048437" s="54"/>
      <c r="FN1048437" s="54"/>
      <c r="FO1048437" s="54"/>
      <c r="XBX1048437" s="52"/>
      <c r="XBY1048437" s="52"/>
      <c r="XBZ1048437" s="52"/>
      <c r="XCA1048437" s="52"/>
      <c r="XCB1048437" s="52"/>
      <c r="XCC1048437" s="52"/>
      <c r="XCD1048437" s="52"/>
      <c r="XCE1048437" s="52"/>
      <c r="XCF1048437" s="52"/>
      <c r="XCG1048437" s="52"/>
      <c r="XCH1048437" s="52"/>
      <c r="XCI1048437" s="52"/>
      <c r="XCJ1048437" s="52"/>
      <c r="XCK1048437" s="52"/>
      <c r="XCL1048437" s="52"/>
      <c r="XCM1048437" s="52"/>
      <c r="XCN1048437" s="52"/>
      <c r="XCO1048437" s="52"/>
      <c r="XCP1048437" s="52"/>
      <c r="XCQ1048437" s="52"/>
      <c r="XCR1048437" s="52"/>
      <c r="XCS1048437" s="52"/>
      <c r="XCT1048437" s="52"/>
      <c r="XCU1048437" s="52"/>
      <c r="XCV1048437" s="52"/>
      <c r="XCW1048437" s="52"/>
      <c r="XCX1048437" s="52"/>
      <c r="XCY1048437" s="52"/>
      <c r="XCZ1048437" s="52"/>
      <c r="XDA1048437" s="52"/>
      <c r="XDB1048437" s="52"/>
      <c r="XDC1048437" s="52"/>
      <c r="XDD1048437" s="52"/>
      <c r="XDE1048437" s="52"/>
      <c r="XDF1048437" s="52"/>
      <c r="XDG1048437" s="52"/>
      <c r="XDH1048437" s="52"/>
      <c r="XDI1048437" s="52"/>
      <c r="XDJ1048437" s="52"/>
      <c r="XDK1048437" s="52"/>
      <c r="XDL1048437" s="52"/>
      <c r="XDM1048437" s="52"/>
      <c r="XDN1048437" s="52"/>
      <c r="XDO1048437" s="52"/>
      <c r="XDP1048437" s="52"/>
      <c r="XDQ1048437" s="52"/>
      <c r="XDR1048437" s="52"/>
      <c r="XDS1048437" s="52"/>
      <c r="XDT1048437" s="52"/>
      <c r="XDU1048437" s="52"/>
      <c r="XDV1048437" s="52"/>
      <c r="XDW1048437" s="52"/>
      <c r="XDX1048437" s="52"/>
      <c r="XDY1048437" s="52"/>
      <c r="XDZ1048437" s="52"/>
      <c r="XEA1048437" s="52"/>
      <c r="XEB1048437" s="52"/>
      <c r="XEC1048437" s="52"/>
      <c r="XED1048437" s="52"/>
      <c r="XEE1048437" s="52"/>
      <c r="XEF1048437" s="52"/>
      <c r="XEG1048437" s="52"/>
      <c r="XEH1048437" s="52"/>
      <c r="XEI1048437" s="52"/>
      <c r="XEJ1048437" s="52"/>
      <c r="XEK1048437" s="52"/>
      <c r="XEL1048437" s="52"/>
      <c r="XEM1048437" s="52"/>
      <c r="XEN1048437" s="52"/>
      <c r="XEO1048437" s="52"/>
      <c r="XEP1048437" s="52"/>
      <c r="XEQ1048437" s="52"/>
      <c r="XER1048437" s="52"/>
      <c r="XES1048437" s="52"/>
      <c r="XET1048437" s="52"/>
      <c r="XEU1048437" s="52"/>
      <c r="XEV1048437" s="52"/>
      <c r="XEW1048437" s="52"/>
      <c r="XEX1048437" s="52"/>
      <c r="XEY1048437" s="52"/>
      <c r="XEZ1048437" s="52"/>
      <c r="XFA1048437" s="52"/>
      <c r="XFB1048437" s="52"/>
      <c r="XFC1048437" s="52"/>
    </row>
    <row r="1048438" s="49" customFormat="1" spans="2:16383">
      <c r="B1048438" s="52"/>
      <c r="C1048438" s="53"/>
      <c r="D1048438" s="54"/>
      <c r="E1048438" s="54"/>
      <c r="F1048438" s="54"/>
      <c r="G1048438" s="54"/>
      <c r="H1048438" s="54"/>
      <c r="I1048438" s="54"/>
      <c r="J1048438" s="54"/>
      <c r="K1048438" s="54"/>
      <c r="L1048438" s="54"/>
      <c r="M1048438" s="54"/>
      <c r="N1048438" s="54"/>
      <c r="O1048438" s="54"/>
      <c r="P1048438" s="54"/>
      <c r="Q1048438" s="54"/>
      <c r="R1048438" s="54"/>
      <c r="S1048438" s="54"/>
      <c r="T1048438" s="54"/>
      <c r="U1048438" s="54"/>
      <c r="V1048438" s="54"/>
      <c r="W1048438" s="54"/>
      <c r="X1048438" s="54"/>
      <c r="Y1048438" s="54"/>
      <c r="Z1048438" s="54"/>
      <c r="AA1048438" s="54"/>
      <c r="AB1048438" s="54"/>
      <c r="AC1048438" s="54"/>
      <c r="AD1048438" s="54"/>
      <c r="AE1048438" s="54"/>
      <c r="AF1048438" s="54"/>
      <c r="AG1048438" s="54"/>
      <c r="AH1048438" s="54"/>
      <c r="AI1048438" s="54"/>
      <c r="AJ1048438" s="54"/>
      <c r="AK1048438" s="54"/>
      <c r="AL1048438" s="54"/>
      <c r="AM1048438" s="54"/>
      <c r="AN1048438" s="54"/>
      <c r="AO1048438" s="54"/>
      <c r="AP1048438" s="54"/>
      <c r="AQ1048438" s="54"/>
      <c r="AR1048438" s="54"/>
      <c r="AS1048438" s="54"/>
      <c r="AT1048438" s="54"/>
      <c r="AU1048438" s="54"/>
      <c r="AV1048438" s="54"/>
      <c r="AW1048438" s="54"/>
      <c r="AX1048438" s="54"/>
      <c r="AY1048438" s="54"/>
      <c r="AZ1048438" s="54"/>
      <c r="BA1048438" s="54"/>
      <c r="BB1048438" s="54"/>
      <c r="BC1048438" s="54"/>
      <c r="BD1048438" s="54"/>
      <c r="BE1048438" s="54"/>
      <c r="BF1048438" s="54"/>
      <c r="BG1048438" s="54"/>
      <c r="BH1048438" s="54"/>
      <c r="BI1048438" s="54"/>
      <c r="BJ1048438" s="54"/>
      <c r="BK1048438" s="54"/>
      <c r="BL1048438" s="54"/>
      <c r="BM1048438" s="54"/>
      <c r="BN1048438" s="54"/>
      <c r="BO1048438" s="54"/>
      <c r="BP1048438" s="54"/>
      <c r="BQ1048438" s="54"/>
      <c r="BR1048438" s="54"/>
      <c r="BS1048438" s="54"/>
      <c r="BT1048438" s="54"/>
      <c r="BU1048438" s="54"/>
      <c r="BV1048438" s="54"/>
      <c r="BW1048438" s="54"/>
      <c r="BX1048438" s="54"/>
      <c r="BY1048438" s="54"/>
      <c r="BZ1048438" s="54"/>
      <c r="CA1048438" s="54"/>
      <c r="CB1048438" s="54"/>
      <c r="CC1048438" s="54"/>
      <c r="CD1048438" s="54"/>
      <c r="CE1048438" s="54"/>
      <c r="CF1048438" s="54"/>
      <c r="CG1048438" s="54"/>
      <c r="CH1048438" s="54"/>
      <c r="CI1048438" s="54"/>
      <c r="CJ1048438" s="54"/>
      <c r="CK1048438" s="54"/>
      <c r="CL1048438" s="54"/>
      <c r="CM1048438" s="54"/>
      <c r="CN1048438" s="54"/>
      <c r="CO1048438" s="54"/>
      <c r="CP1048438" s="54"/>
      <c r="CQ1048438" s="54"/>
      <c r="CR1048438" s="54"/>
      <c r="CS1048438" s="54"/>
      <c r="CT1048438" s="54"/>
      <c r="CU1048438" s="54"/>
      <c r="CV1048438" s="54"/>
      <c r="CW1048438" s="54"/>
      <c r="CX1048438" s="54"/>
      <c r="CY1048438" s="54"/>
      <c r="CZ1048438" s="54"/>
      <c r="DA1048438" s="54"/>
      <c r="DB1048438" s="54"/>
      <c r="DC1048438" s="54"/>
      <c r="DD1048438" s="54"/>
      <c r="DE1048438" s="54"/>
      <c r="DF1048438" s="54"/>
      <c r="DG1048438" s="54"/>
      <c r="DH1048438" s="54"/>
      <c r="DI1048438" s="54"/>
      <c r="DJ1048438" s="54"/>
      <c r="DK1048438" s="54"/>
      <c r="DL1048438" s="54"/>
      <c r="DM1048438" s="54"/>
      <c r="DN1048438" s="54"/>
      <c r="DO1048438" s="54"/>
      <c r="DP1048438" s="54"/>
      <c r="DQ1048438" s="54"/>
      <c r="DR1048438" s="54"/>
      <c r="DS1048438" s="54"/>
      <c r="DT1048438" s="54"/>
      <c r="DU1048438" s="54"/>
      <c r="DV1048438" s="54"/>
      <c r="DW1048438" s="54"/>
      <c r="DX1048438" s="54"/>
      <c r="DY1048438" s="54"/>
      <c r="DZ1048438" s="54"/>
      <c r="EA1048438" s="54"/>
      <c r="EB1048438" s="54"/>
      <c r="EC1048438" s="54"/>
      <c r="ED1048438" s="54"/>
      <c r="EE1048438" s="54"/>
      <c r="EF1048438" s="54"/>
      <c r="EG1048438" s="54"/>
      <c r="EH1048438" s="54"/>
      <c r="EI1048438" s="54"/>
      <c r="EJ1048438" s="54"/>
      <c r="EK1048438" s="54"/>
      <c r="EL1048438" s="54"/>
      <c r="EM1048438" s="54"/>
      <c r="EN1048438" s="54"/>
      <c r="EO1048438" s="54"/>
      <c r="EP1048438" s="54"/>
      <c r="EQ1048438" s="54"/>
      <c r="ER1048438" s="54"/>
      <c r="ES1048438" s="54"/>
      <c r="ET1048438" s="54"/>
      <c r="EU1048438" s="54"/>
      <c r="EV1048438" s="54"/>
      <c r="EW1048438" s="54"/>
      <c r="EX1048438" s="54"/>
      <c r="EY1048438" s="54"/>
      <c r="EZ1048438" s="54"/>
      <c r="FA1048438" s="54"/>
      <c r="FB1048438" s="54"/>
      <c r="FC1048438" s="54"/>
      <c r="FD1048438" s="54"/>
      <c r="FE1048438" s="54"/>
      <c r="FF1048438" s="54"/>
      <c r="FG1048438" s="54"/>
      <c r="FH1048438" s="54"/>
      <c r="FI1048438" s="54"/>
      <c r="FJ1048438" s="54"/>
      <c r="FK1048438" s="54"/>
      <c r="FL1048438" s="54"/>
      <c r="FM1048438" s="54"/>
      <c r="FN1048438" s="54"/>
      <c r="FO1048438" s="54"/>
      <c r="XBX1048438" s="52"/>
      <c r="XBY1048438" s="52"/>
      <c r="XBZ1048438" s="52"/>
      <c r="XCA1048438" s="52"/>
      <c r="XCB1048438" s="52"/>
      <c r="XCC1048438" s="52"/>
      <c r="XCD1048438" s="52"/>
      <c r="XCE1048438" s="52"/>
      <c r="XCF1048438" s="52"/>
      <c r="XCG1048438" s="52"/>
      <c r="XCH1048438" s="52"/>
      <c r="XCI1048438" s="52"/>
      <c r="XCJ1048438" s="52"/>
      <c r="XCK1048438" s="52"/>
      <c r="XCL1048438" s="52"/>
      <c r="XCM1048438" s="52"/>
      <c r="XCN1048438" s="52"/>
      <c r="XCO1048438" s="52"/>
      <c r="XCP1048438" s="52"/>
      <c r="XCQ1048438" s="52"/>
      <c r="XCR1048438" s="52"/>
      <c r="XCS1048438" s="52"/>
      <c r="XCT1048438" s="52"/>
      <c r="XCU1048438" s="52"/>
      <c r="XCV1048438" s="52"/>
      <c r="XCW1048438" s="52"/>
      <c r="XCX1048438" s="52"/>
      <c r="XCY1048438" s="52"/>
      <c r="XCZ1048438" s="52"/>
      <c r="XDA1048438" s="52"/>
      <c r="XDB1048438" s="52"/>
      <c r="XDC1048438" s="52"/>
      <c r="XDD1048438" s="52"/>
      <c r="XDE1048438" s="52"/>
      <c r="XDF1048438" s="52"/>
      <c r="XDG1048438" s="52"/>
      <c r="XDH1048438" s="52"/>
      <c r="XDI1048438" s="52"/>
      <c r="XDJ1048438" s="52"/>
      <c r="XDK1048438" s="52"/>
      <c r="XDL1048438" s="52"/>
      <c r="XDM1048438" s="52"/>
      <c r="XDN1048438" s="52"/>
      <c r="XDO1048438" s="52"/>
      <c r="XDP1048438" s="52"/>
      <c r="XDQ1048438" s="52"/>
      <c r="XDR1048438" s="52"/>
      <c r="XDS1048438" s="52"/>
      <c r="XDT1048438" s="52"/>
      <c r="XDU1048438" s="52"/>
      <c r="XDV1048438" s="52"/>
      <c r="XDW1048438" s="52"/>
      <c r="XDX1048438" s="52"/>
      <c r="XDY1048438" s="52"/>
      <c r="XDZ1048438" s="52"/>
      <c r="XEA1048438" s="52"/>
      <c r="XEB1048438" s="52"/>
      <c r="XEC1048438" s="52"/>
      <c r="XED1048438" s="52"/>
      <c r="XEE1048438" s="52"/>
      <c r="XEF1048438" s="52"/>
      <c r="XEG1048438" s="52"/>
      <c r="XEH1048438" s="52"/>
      <c r="XEI1048438" s="52"/>
      <c r="XEJ1048438" s="52"/>
      <c r="XEK1048438" s="52"/>
      <c r="XEL1048438" s="52"/>
      <c r="XEM1048438" s="52"/>
      <c r="XEN1048438" s="52"/>
      <c r="XEO1048438" s="52"/>
      <c r="XEP1048438" s="52"/>
      <c r="XEQ1048438" s="52"/>
      <c r="XER1048438" s="52"/>
      <c r="XES1048438" s="52"/>
      <c r="XET1048438" s="52"/>
      <c r="XEU1048438" s="52"/>
      <c r="XEV1048438" s="52"/>
      <c r="XEW1048438" s="52"/>
      <c r="XEX1048438" s="52"/>
      <c r="XEY1048438" s="52"/>
      <c r="XEZ1048438" s="52"/>
      <c r="XFA1048438" s="52"/>
      <c r="XFB1048438" s="52"/>
      <c r="XFC1048438" s="52"/>
    </row>
    <row r="1048439" s="49" customFormat="1" spans="2:16383">
      <c r="B1048439" s="52"/>
      <c r="C1048439" s="53"/>
      <c r="D1048439" s="54"/>
      <c r="E1048439" s="54"/>
      <c r="F1048439" s="54"/>
      <c r="G1048439" s="54"/>
      <c r="H1048439" s="54"/>
      <c r="I1048439" s="54"/>
      <c r="J1048439" s="54"/>
      <c r="K1048439" s="54"/>
      <c r="L1048439" s="54"/>
      <c r="M1048439" s="54"/>
      <c r="N1048439" s="54"/>
      <c r="O1048439" s="54"/>
      <c r="P1048439" s="54"/>
      <c r="Q1048439" s="54"/>
      <c r="R1048439" s="54"/>
      <c r="S1048439" s="54"/>
      <c r="T1048439" s="54"/>
      <c r="U1048439" s="54"/>
      <c r="V1048439" s="54"/>
      <c r="W1048439" s="54"/>
      <c r="X1048439" s="54"/>
      <c r="Y1048439" s="54"/>
      <c r="Z1048439" s="54"/>
      <c r="AA1048439" s="54"/>
      <c r="AB1048439" s="54"/>
      <c r="AC1048439" s="54"/>
      <c r="AD1048439" s="54"/>
      <c r="AE1048439" s="54"/>
      <c r="AF1048439" s="54"/>
      <c r="AG1048439" s="54"/>
      <c r="AH1048439" s="54"/>
      <c r="AI1048439" s="54"/>
      <c r="AJ1048439" s="54"/>
      <c r="AK1048439" s="54"/>
      <c r="AL1048439" s="54"/>
      <c r="AM1048439" s="54"/>
      <c r="AN1048439" s="54"/>
      <c r="AO1048439" s="54"/>
      <c r="AP1048439" s="54"/>
      <c r="AQ1048439" s="54"/>
      <c r="AR1048439" s="54"/>
      <c r="AS1048439" s="54"/>
      <c r="AT1048439" s="54"/>
      <c r="AU1048439" s="54"/>
      <c r="AV1048439" s="54"/>
      <c r="AW1048439" s="54"/>
      <c r="AX1048439" s="54"/>
      <c r="AY1048439" s="54"/>
      <c r="AZ1048439" s="54"/>
      <c r="BA1048439" s="54"/>
      <c r="BB1048439" s="54"/>
      <c r="BC1048439" s="54"/>
      <c r="BD1048439" s="54"/>
      <c r="BE1048439" s="54"/>
      <c r="BF1048439" s="54"/>
      <c r="BG1048439" s="54"/>
      <c r="BH1048439" s="54"/>
      <c r="BI1048439" s="54"/>
      <c r="BJ1048439" s="54"/>
      <c r="BK1048439" s="54"/>
      <c r="BL1048439" s="54"/>
      <c r="BM1048439" s="54"/>
      <c r="BN1048439" s="54"/>
      <c r="BO1048439" s="54"/>
      <c r="BP1048439" s="54"/>
      <c r="BQ1048439" s="54"/>
      <c r="BR1048439" s="54"/>
      <c r="BS1048439" s="54"/>
      <c r="BT1048439" s="54"/>
      <c r="BU1048439" s="54"/>
      <c r="BV1048439" s="54"/>
      <c r="BW1048439" s="54"/>
      <c r="BX1048439" s="54"/>
      <c r="BY1048439" s="54"/>
      <c r="BZ1048439" s="54"/>
      <c r="CA1048439" s="54"/>
      <c r="CB1048439" s="54"/>
      <c r="CC1048439" s="54"/>
      <c r="CD1048439" s="54"/>
      <c r="CE1048439" s="54"/>
      <c r="CF1048439" s="54"/>
      <c r="CG1048439" s="54"/>
      <c r="CH1048439" s="54"/>
      <c r="CI1048439" s="54"/>
      <c r="CJ1048439" s="54"/>
      <c r="CK1048439" s="54"/>
      <c r="CL1048439" s="54"/>
      <c r="CM1048439" s="54"/>
      <c r="CN1048439" s="54"/>
      <c r="CO1048439" s="54"/>
      <c r="CP1048439" s="54"/>
      <c r="CQ1048439" s="54"/>
      <c r="CR1048439" s="54"/>
      <c r="CS1048439" s="54"/>
      <c r="CT1048439" s="54"/>
      <c r="CU1048439" s="54"/>
      <c r="CV1048439" s="54"/>
      <c r="CW1048439" s="54"/>
      <c r="CX1048439" s="54"/>
      <c r="CY1048439" s="54"/>
      <c r="CZ1048439" s="54"/>
      <c r="DA1048439" s="54"/>
      <c r="DB1048439" s="54"/>
      <c r="DC1048439" s="54"/>
      <c r="DD1048439" s="54"/>
      <c r="DE1048439" s="54"/>
      <c r="DF1048439" s="54"/>
      <c r="DG1048439" s="54"/>
      <c r="DH1048439" s="54"/>
      <c r="DI1048439" s="54"/>
      <c r="DJ1048439" s="54"/>
      <c r="DK1048439" s="54"/>
      <c r="DL1048439" s="54"/>
      <c r="DM1048439" s="54"/>
      <c r="DN1048439" s="54"/>
      <c r="DO1048439" s="54"/>
      <c r="DP1048439" s="54"/>
      <c r="DQ1048439" s="54"/>
      <c r="DR1048439" s="54"/>
      <c r="DS1048439" s="54"/>
      <c r="DT1048439" s="54"/>
      <c r="DU1048439" s="54"/>
      <c r="DV1048439" s="54"/>
      <c r="DW1048439" s="54"/>
      <c r="DX1048439" s="54"/>
      <c r="DY1048439" s="54"/>
      <c r="DZ1048439" s="54"/>
      <c r="EA1048439" s="54"/>
      <c r="EB1048439" s="54"/>
      <c r="EC1048439" s="54"/>
      <c r="ED1048439" s="54"/>
      <c r="EE1048439" s="54"/>
      <c r="EF1048439" s="54"/>
      <c r="EG1048439" s="54"/>
      <c r="EH1048439" s="54"/>
      <c r="EI1048439" s="54"/>
      <c r="EJ1048439" s="54"/>
      <c r="EK1048439" s="54"/>
      <c r="EL1048439" s="54"/>
      <c r="EM1048439" s="54"/>
      <c r="EN1048439" s="54"/>
      <c r="EO1048439" s="54"/>
      <c r="EP1048439" s="54"/>
      <c r="EQ1048439" s="54"/>
      <c r="ER1048439" s="54"/>
      <c r="ES1048439" s="54"/>
      <c r="ET1048439" s="54"/>
      <c r="EU1048439" s="54"/>
      <c r="EV1048439" s="54"/>
      <c r="EW1048439" s="54"/>
      <c r="EX1048439" s="54"/>
      <c r="EY1048439" s="54"/>
      <c r="EZ1048439" s="54"/>
      <c r="FA1048439" s="54"/>
      <c r="FB1048439" s="54"/>
      <c r="FC1048439" s="54"/>
      <c r="FD1048439" s="54"/>
      <c r="FE1048439" s="54"/>
      <c r="FF1048439" s="54"/>
      <c r="FG1048439" s="54"/>
      <c r="FH1048439" s="54"/>
      <c r="FI1048439" s="54"/>
      <c r="FJ1048439" s="54"/>
      <c r="FK1048439" s="54"/>
      <c r="FL1048439" s="54"/>
      <c r="FM1048439" s="54"/>
      <c r="FN1048439" s="54"/>
      <c r="FO1048439" s="54"/>
      <c r="XBX1048439" s="52"/>
      <c r="XBY1048439" s="52"/>
      <c r="XBZ1048439" s="52"/>
      <c r="XCA1048439" s="52"/>
      <c r="XCB1048439" s="52"/>
      <c r="XCC1048439" s="52"/>
      <c r="XCD1048439" s="52"/>
      <c r="XCE1048439" s="52"/>
      <c r="XCF1048439" s="52"/>
      <c r="XCG1048439" s="52"/>
      <c r="XCH1048439" s="52"/>
      <c r="XCI1048439" s="52"/>
      <c r="XCJ1048439" s="52"/>
      <c r="XCK1048439" s="52"/>
      <c r="XCL1048439" s="52"/>
      <c r="XCM1048439" s="52"/>
      <c r="XCN1048439" s="52"/>
      <c r="XCO1048439" s="52"/>
      <c r="XCP1048439" s="52"/>
      <c r="XCQ1048439" s="52"/>
      <c r="XCR1048439" s="52"/>
      <c r="XCS1048439" s="52"/>
      <c r="XCT1048439" s="52"/>
      <c r="XCU1048439" s="52"/>
      <c r="XCV1048439" s="52"/>
      <c r="XCW1048439" s="52"/>
      <c r="XCX1048439" s="52"/>
      <c r="XCY1048439" s="52"/>
      <c r="XCZ1048439" s="52"/>
      <c r="XDA1048439" s="52"/>
      <c r="XDB1048439" s="52"/>
      <c r="XDC1048439" s="52"/>
      <c r="XDD1048439" s="52"/>
      <c r="XDE1048439" s="52"/>
      <c r="XDF1048439" s="52"/>
      <c r="XDG1048439" s="52"/>
      <c r="XDH1048439" s="52"/>
      <c r="XDI1048439" s="52"/>
      <c r="XDJ1048439" s="52"/>
      <c r="XDK1048439" s="52"/>
      <c r="XDL1048439" s="52"/>
      <c r="XDM1048439" s="52"/>
      <c r="XDN1048439" s="52"/>
      <c r="XDO1048439" s="52"/>
      <c r="XDP1048439" s="52"/>
      <c r="XDQ1048439" s="52"/>
      <c r="XDR1048439" s="52"/>
      <c r="XDS1048439" s="52"/>
      <c r="XDT1048439" s="52"/>
      <c r="XDU1048439" s="52"/>
      <c r="XDV1048439" s="52"/>
      <c r="XDW1048439" s="52"/>
      <c r="XDX1048439" s="52"/>
      <c r="XDY1048439" s="52"/>
      <c r="XDZ1048439" s="52"/>
      <c r="XEA1048439" s="52"/>
      <c r="XEB1048439" s="52"/>
      <c r="XEC1048439" s="52"/>
      <c r="XED1048439" s="52"/>
      <c r="XEE1048439" s="52"/>
      <c r="XEF1048439" s="52"/>
      <c r="XEG1048439" s="52"/>
      <c r="XEH1048439" s="52"/>
      <c r="XEI1048439" s="52"/>
      <c r="XEJ1048439" s="52"/>
      <c r="XEK1048439" s="52"/>
      <c r="XEL1048439" s="52"/>
      <c r="XEM1048439" s="52"/>
      <c r="XEN1048439" s="52"/>
      <c r="XEO1048439" s="52"/>
      <c r="XEP1048439" s="52"/>
      <c r="XEQ1048439" s="52"/>
      <c r="XER1048439" s="52"/>
      <c r="XES1048439" s="52"/>
      <c r="XET1048439" s="52"/>
      <c r="XEU1048439" s="52"/>
      <c r="XEV1048439" s="52"/>
      <c r="XEW1048439" s="52"/>
      <c r="XEX1048439" s="52"/>
      <c r="XEY1048439" s="52"/>
      <c r="XEZ1048439" s="52"/>
      <c r="XFA1048439" s="52"/>
      <c r="XFB1048439" s="52"/>
      <c r="XFC1048439" s="52"/>
    </row>
    <row r="1048440" s="49" customFormat="1" spans="2:16383">
      <c r="B1048440" s="52"/>
      <c r="C1048440" s="53"/>
      <c r="D1048440" s="54"/>
      <c r="E1048440" s="54"/>
      <c r="F1048440" s="54"/>
      <c r="G1048440" s="54"/>
      <c r="H1048440" s="54"/>
      <c r="I1048440" s="54"/>
      <c r="J1048440" s="54"/>
      <c r="K1048440" s="54"/>
      <c r="L1048440" s="54"/>
      <c r="M1048440" s="54"/>
      <c r="N1048440" s="54"/>
      <c r="O1048440" s="54"/>
      <c r="P1048440" s="54"/>
      <c r="Q1048440" s="54"/>
      <c r="R1048440" s="54"/>
      <c r="S1048440" s="54"/>
      <c r="T1048440" s="54"/>
      <c r="U1048440" s="54"/>
      <c r="V1048440" s="54"/>
      <c r="W1048440" s="54"/>
      <c r="X1048440" s="54"/>
      <c r="Y1048440" s="54"/>
      <c r="Z1048440" s="54"/>
      <c r="AA1048440" s="54"/>
      <c r="AB1048440" s="54"/>
      <c r="AC1048440" s="54"/>
      <c r="AD1048440" s="54"/>
      <c r="AE1048440" s="54"/>
      <c r="AF1048440" s="54"/>
      <c r="AG1048440" s="54"/>
      <c r="AH1048440" s="54"/>
      <c r="AI1048440" s="54"/>
      <c r="AJ1048440" s="54"/>
      <c r="AK1048440" s="54"/>
      <c r="AL1048440" s="54"/>
      <c r="AM1048440" s="54"/>
      <c r="AN1048440" s="54"/>
      <c r="AO1048440" s="54"/>
      <c r="AP1048440" s="54"/>
      <c r="AQ1048440" s="54"/>
      <c r="AR1048440" s="54"/>
      <c r="AS1048440" s="54"/>
      <c r="AT1048440" s="54"/>
      <c r="AU1048440" s="54"/>
      <c r="AV1048440" s="54"/>
      <c r="AW1048440" s="54"/>
      <c r="AX1048440" s="54"/>
      <c r="AY1048440" s="54"/>
      <c r="AZ1048440" s="54"/>
      <c r="BA1048440" s="54"/>
      <c r="BB1048440" s="54"/>
      <c r="BC1048440" s="54"/>
      <c r="BD1048440" s="54"/>
      <c r="BE1048440" s="54"/>
      <c r="BF1048440" s="54"/>
      <c r="BG1048440" s="54"/>
      <c r="BH1048440" s="54"/>
      <c r="BI1048440" s="54"/>
      <c r="BJ1048440" s="54"/>
      <c r="BK1048440" s="54"/>
      <c r="BL1048440" s="54"/>
      <c r="BM1048440" s="54"/>
      <c r="BN1048440" s="54"/>
      <c r="BO1048440" s="54"/>
      <c r="BP1048440" s="54"/>
      <c r="BQ1048440" s="54"/>
      <c r="BR1048440" s="54"/>
      <c r="BS1048440" s="54"/>
      <c r="BT1048440" s="54"/>
      <c r="BU1048440" s="54"/>
      <c r="BV1048440" s="54"/>
      <c r="BW1048440" s="54"/>
      <c r="BX1048440" s="54"/>
      <c r="BY1048440" s="54"/>
      <c r="BZ1048440" s="54"/>
      <c r="CA1048440" s="54"/>
      <c r="CB1048440" s="54"/>
      <c r="CC1048440" s="54"/>
      <c r="CD1048440" s="54"/>
      <c r="CE1048440" s="54"/>
      <c r="CF1048440" s="54"/>
      <c r="CG1048440" s="54"/>
      <c r="CH1048440" s="54"/>
      <c r="CI1048440" s="54"/>
      <c r="CJ1048440" s="54"/>
      <c r="CK1048440" s="54"/>
      <c r="CL1048440" s="54"/>
      <c r="CM1048440" s="54"/>
      <c r="CN1048440" s="54"/>
      <c r="CO1048440" s="54"/>
      <c r="CP1048440" s="54"/>
      <c r="CQ1048440" s="54"/>
      <c r="CR1048440" s="54"/>
      <c r="CS1048440" s="54"/>
      <c r="CT1048440" s="54"/>
      <c r="CU1048440" s="54"/>
      <c r="CV1048440" s="54"/>
      <c r="CW1048440" s="54"/>
      <c r="CX1048440" s="54"/>
      <c r="CY1048440" s="54"/>
      <c r="CZ1048440" s="54"/>
      <c r="DA1048440" s="54"/>
      <c r="DB1048440" s="54"/>
      <c r="DC1048440" s="54"/>
      <c r="DD1048440" s="54"/>
      <c r="DE1048440" s="54"/>
      <c r="DF1048440" s="54"/>
      <c r="DG1048440" s="54"/>
      <c r="DH1048440" s="54"/>
      <c r="DI1048440" s="54"/>
      <c r="DJ1048440" s="54"/>
      <c r="DK1048440" s="54"/>
      <c r="DL1048440" s="54"/>
      <c r="DM1048440" s="54"/>
      <c r="DN1048440" s="54"/>
      <c r="DO1048440" s="54"/>
      <c r="DP1048440" s="54"/>
      <c r="DQ1048440" s="54"/>
      <c r="DR1048440" s="54"/>
      <c r="DS1048440" s="54"/>
      <c r="DT1048440" s="54"/>
      <c r="DU1048440" s="54"/>
      <c r="DV1048440" s="54"/>
      <c r="DW1048440" s="54"/>
      <c r="DX1048440" s="54"/>
      <c r="DY1048440" s="54"/>
      <c r="DZ1048440" s="54"/>
      <c r="EA1048440" s="54"/>
      <c r="EB1048440" s="54"/>
      <c r="EC1048440" s="54"/>
      <c r="ED1048440" s="54"/>
      <c r="EE1048440" s="54"/>
      <c r="EF1048440" s="54"/>
      <c r="EG1048440" s="54"/>
      <c r="EH1048440" s="54"/>
      <c r="EI1048440" s="54"/>
      <c r="EJ1048440" s="54"/>
      <c r="EK1048440" s="54"/>
      <c r="EL1048440" s="54"/>
      <c r="EM1048440" s="54"/>
      <c r="EN1048440" s="54"/>
      <c r="EO1048440" s="54"/>
      <c r="EP1048440" s="54"/>
      <c r="EQ1048440" s="54"/>
      <c r="ER1048440" s="54"/>
      <c r="ES1048440" s="54"/>
      <c r="ET1048440" s="54"/>
      <c r="EU1048440" s="54"/>
      <c r="EV1048440" s="54"/>
      <c r="EW1048440" s="54"/>
      <c r="EX1048440" s="54"/>
      <c r="EY1048440" s="54"/>
      <c r="EZ1048440" s="54"/>
      <c r="FA1048440" s="54"/>
      <c r="FB1048440" s="54"/>
      <c r="FC1048440" s="54"/>
      <c r="FD1048440" s="54"/>
      <c r="FE1048440" s="54"/>
      <c r="FF1048440" s="54"/>
      <c r="FG1048440" s="54"/>
      <c r="FH1048440" s="54"/>
      <c r="FI1048440" s="54"/>
      <c r="FJ1048440" s="54"/>
      <c r="FK1048440" s="54"/>
      <c r="FL1048440" s="54"/>
      <c r="FM1048440" s="54"/>
      <c r="FN1048440" s="54"/>
      <c r="FO1048440" s="54"/>
      <c r="XBX1048440" s="52"/>
      <c r="XBY1048440" s="52"/>
      <c r="XBZ1048440" s="52"/>
      <c r="XCA1048440" s="52"/>
      <c r="XCB1048440" s="52"/>
      <c r="XCC1048440" s="52"/>
      <c r="XCD1048440" s="52"/>
      <c r="XCE1048440" s="52"/>
      <c r="XCF1048440" s="52"/>
      <c r="XCG1048440" s="52"/>
      <c r="XCH1048440" s="52"/>
      <c r="XCI1048440" s="52"/>
      <c r="XCJ1048440" s="52"/>
      <c r="XCK1048440" s="52"/>
      <c r="XCL1048440" s="52"/>
      <c r="XCM1048440" s="52"/>
      <c r="XCN1048440" s="52"/>
      <c r="XCO1048440" s="52"/>
      <c r="XCP1048440" s="52"/>
      <c r="XCQ1048440" s="52"/>
      <c r="XCR1048440" s="52"/>
      <c r="XCS1048440" s="52"/>
      <c r="XCT1048440" s="52"/>
      <c r="XCU1048440" s="52"/>
      <c r="XCV1048440" s="52"/>
      <c r="XCW1048440" s="52"/>
      <c r="XCX1048440" s="52"/>
      <c r="XCY1048440" s="52"/>
      <c r="XCZ1048440" s="52"/>
      <c r="XDA1048440" s="52"/>
      <c r="XDB1048440" s="52"/>
      <c r="XDC1048440" s="52"/>
      <c r="XDD1048440" s="52"/>
      <c r="XDE1048440" s="52"/>
      <c r="XDF1048440" s="52"/>
      <c r="XDG1048440" s="52"/>
      <c r="XDH1048440" s="52"/>
      <c r="XDI1048440" s="52"/>
      <c r="XDJ1048440" s="52"/>
      <c r="XDK1048440" s="52"/>
      <c r="XDL1048440" s="52"/>
      <c r="XDM1048440" s="52"/>
      <c r="XDN1048440" s="52"/>
      <c r="XDO1048440" s="52"/>
      <c r="XDP1048440" s="52"/>
      <c r="XDQ1048440" s="52"/>
      <c r="XDR1048440" s="52"/>
      <c r="XDS1048440" s="52"/>
      <c r="XDT1048440" s="52"/>
      <c r="XDU1048440" s="52"/>
      <c r="XDV1048440" s="52"/>
      <c r="XDW1048440" s="52"/>
      <c r="XDX1048440" s="52"/>
      <c r="XDY1048440" s="52"/>
      <c r="XDZ1048440" s="52"/>
      <c r="XEA1048440" s="52"/>
      <c r="XEB1048440" s="52"/>
      <c r="XEC1048440" s="52"/>
      <c r="XED1048440" s="52"/>
      <c r="XEE1048440" s="52"/>
      <c r="XEF1048440" s="52"/>
      <c r="XEG1048440" s="52"/>
      <c r="XEH1048440" s="52"/>
      <c r="XEI1048440" s="52"/>
      <c r="XEJ1048440" s="52"/>
      <c r="XEK1048440" s="52"/>
      <c r="XEL1048440" s="52"/>
      <c r="XEM1048440" s="52"/>
      <c r="XEN1048440" s="52"/>
      <c r="XEO1048440" s="52"/>
      <c r="XEP1048440" s="52"/>
      <c r="XEQ1048440" s="52"/>
      <c r="XER1048440" s="52"/>
      <c r="XES1048440" s="52"/>
      <c r="XET1048440" s="52"/>
      <c r="XEU1048440" s="52"/>
      <c r="XEV1048440" s="52"/>
      <c r="XEW1048440" s="52"/>
      <c r="XEX1048440" s="52"/>
      <c r="XEY1048440" s="52"/>
      <c r="XEZ1048440" s="52"/>
      <c r="XFA1048440" s="52"/>
      <c r="XFB1048440" s="52"/>
      <c r="XFC1048440" s="52"/>
    </row>
    <row r="1048441" s="49" customFormat="1" spans="2:16383">
      <c r="B1048441" s="52"/>
      <c r="C1048441" s="53"/>
      <c r="D1048441" s="54"/>
      <c r="E1048441" s="54"/>
      <c r="F1048441" s="54"/>
      <c r="G1048441" s="54"/>
      <c r="H1048441" s="54"/>
      <c r="I1048441" s="54"/>
      <c r="J1048441" s="54"/>
      <c r="K1048441" s="54"/>
      <c r="L1048441" s="54"/>
      <c r="M1048441" s="54"/>
      <c r="N1048441" s="54"/>
      <c r="O1048441" s="54"/>
      <c r="P1048441" s="54"/>
      <c r="Q1048441" s="54"/>
      <c r="R1048441" s="54"/>
      <c r="S1048441" s="54"/>
      <c r="T1048441" s="54"/>
      <c r="U1048441" s="54"/>
      <c r="V1048441" s="54"/>
      <c r="W1048441" s="54"/>
      <c r="X1048441" s="54"/>
      <c r="Y1048441" s="54"/>
      <c r="Z1048441" s="54"/>
      <c r="AA1048441" s="54"/>
      <c r="AB1048441" s="54"/>
      <c r="AC1048441" s="54"/>
      <c r="AD1048441" s="54"/>
      <c r="AE1048441" s="54"/>
      <c r="AF1048441" s="54"/>
      <c r="AG1048441" s="54"/>
      <c r="AH1048441" s="54"/>
      <c r="AI1048441" s="54"/>
      <c r="AJ1048441" s="54"/>
      <c r="AK1048441" s="54"/>
      <c r="AL1048441" s="54"/>
      <c r="AM1048441" s="54"/>
      <c r="AN1048441" s="54"/>
      <c r="AO1048441" s="54"/>
      <c r="AP1048441" s="54"/>
      <c r="AQ1048441" s="54"/>
      <c r="AR1048441" s="54"/>
      <c r="AS1048441" s="54"/>
      <c r="AT1048441" s="54"/>
      <c r="AU1048441" s="54"/>
      <c r="AV1048441" s="54"/>
      <c r="AW1048441" s="54"/>
      <c r="AX1048441" s="54"/>
      <c r="AY1048441" s="54"/>
      <c r="AZ1048441" s="54"/>
      <c r="BA1048441" s="54"/>
      <c r="BB1048441" s="54"/>
      <c r="BC1048441" s="54"/>
      <c r="BD1048441" s="54"/>
      <c r="BE1048441" s="54"/>
      <c r="BF1048441" s="54"/>
      <c r="BG1048441" s="54"/>
      <c r="BH1048441" s="54"/>
      <c r="BI1048441" s="54"/>
      <c r="BJ1048441" s="54"/>
      <c r="BK1048441" s="54"/>
      <c r="BL1048441" s="54"/>
      <c r="BM1048441" s="54"/>
      <c r="BN1048441" s="54"/>
      <c r="BO1048441" s="54"/>
      <c r="BP1048441" s="54"/>
      <c r="BQ1048441" s="54"/>
      <c r="BR1048441" s="54"/>
      <c r="BS1048441" s="54"/>
      <c r="BT1048441" s="54"/>
      <c r="BU1048441" s="54"/>
      <c r="BV1048441" s="54"/>
      <c r="BW1048441" s="54"/>
      <c r="BX1048441" s="54"/>
      <c r="BY1048441" s="54"/>
      <c r="BZ1048441" s="54"/>
      <c r="CA1048441" s="54"/>
      <c r="CB1048441" s="54"/>
      <c r="CC1048441" s="54"/>
      <c r="CD1048441" s="54"/>
      <c r="CE1048441" s="54"/>
      <c r="CF1048441" s="54"/>
      <c r="CG1048441" s="54"/>
      <c r="CH1048441" s="54"/>
      <c r="CI1048441" s="54"/>
      <c r="CJ1048441" s="54"/>
      <c r="CK1048441" s="54"/>
      <c r="CL1048441" s="54"/>
      <c r="CM1048441" s="54"/>
      <c r="CN1048441" s="54"/>
      <c r="CO1048441" s="54"/>
      <c r="CP1048441" s="54"/>
      <c r="CQ1048441" s="54"/>
      <c r="CR1048441" s="54"/>
      <c r="CS1048441" s="54"/>
      <c r="CT1048441" s="54"/>
      <c r="CU1048441" s="54"/>
      <c r="CV1048441" s="54"/>
      <c r="CW1048441" s="54"/>
      <c r="CX1048441" s="54"/>
      <c r="CY1048441" s="54"/>
      <c r="CZ1048441" s="54"/>
      <c r="DA1048441" s="54"/>
      <c r="DB1048441" s="54"/>
      <c r="DC1048441" s="54"/>
      <c r="DD1048441" s="54"/>
      <c r="DE1048441" s="54"/>
      <c r="DF1048441" s="54"/>
      <c r="DG1048441" s="54"/>
      <c r="DH1048441" s="54"/>
      <c r="DI1048441" s="54"/>
      <c r="DJ1048441" s="54"/>
      <c r="DK1048441" s="54"/>
      <c r="DL1048441" s="54"/>
      <c r="DM1048441" s="54"/>
      <c r="DN1048441" s="54"/>
      <c r="DO1048441" s="54"/>
      <c r="DP1048441" s="54"/>
      <c r="DQ1048441" s="54"/>
      <c r="DR1048441" s="54"/>
      <c r="DS1048441" s="54"/>
      <c r="DT1048441" s="54"/>
      <c r="DU1048441" s="54"/>
      <c r="DV1048441" s="54"/>
      <c r="DW1048441" s="54"/>
      <c r="DX1048441" s="54"/>
      <c r="DY1048441" s="54"/>
      <c r="DZ1048441" s="54"/>
      <c r="EA1048441" s="54"/>
      <c r="EB1048441" s="54"/>
      <c r="EC1048441" s="54"/>
      <c r="ED1048441" s="54"/>
      <c r="EE1048441" s="54"/>
      <c r="EF1048441" s="54"/>
      <c r="EG1048441" s="54"/>
      <c r="EH1048441" s="54"/>
      <c r="EI1048441" s="54"/>
      <c r="EJ1048441" s="54"/>
      <c r="EK1048441" s="54"/>
      <c r="EL1048441" s="54"/>
      <c r="EM1048441" s="54"/>
      <c r="EN1048441" s="54"/>
      <c r="EO1048441" s="54"/>
      <c r="EP1048441" s="54"/>
      <c r="EQ1048441" s="54"/>
      <c r="ER1048441" s="54"/>
      <c r="ES1048441" s="54"/>
      <c r="ET1048441" s="54"/>
      <c r="EU1048441" s="54"/>
      <c r="EV1048441" s="54"/>
      <c r="EW1048441" s="54"/>
      <c r="EX1048441" s="54"/>
      <c r="EY1048441" s="54"/>
      <c r="EZ1048441" s="54"/>
      <c r="FA1048441" s="54"/>
      <c r="FB1048441" s="54"/>
      <c r="FC1048441" s="54"/>
      <c r="FD1048441" s="54"/>
      <c r="FE1048441" s="54"/>
      <c r="FF1048441" s="54"/>
      <c r="FG1048441" s="54"/>
      <c r="FH1048441" s="54"/>
      <c r="FI1048441" s="54"/>
      <c r="FJ1048441" s="54"/>
      <c r="FK1048441" s="54"/>
      <c r="FL1048441" s="54"/>
      <c r="FM1048441" s="54"/>
      <c r="FN1048441" s="54"/>
      <c r="FO1048441" s="54"/>
      <c r="XBX1048441" s="52"/>
      <c r="XBY1048441" s="52"/>
      <c r="XBZ1048441" s="52"/>
      <c r="XCA1048441" s="52"/>
      <c r="XCB1048441" s="52"/>
      <c r="XCC1048441" s="52"/>
      <c r="XCD1048441" s="52"/>
      <c r="XCE1048441" s="52"/>
      <c r="XCF1048441" s="52"/>
      <c r="XCG1048441" s="52"/>
      <c r="XCH1048441" s="52"/>
      <c r="XCI1048441" s="52"/>
      <c r="XCJ1048441" s="52"/>
      <c r="XCK1048441" s="52"/>
      <c r="XCL1048441" s="52"/>
      <c r="XCM1048441" s="52"/>
      <c r="XCN1048441" s="52"/>
      <c r="XCO1048441" s="52"/>
      <c r="XCP1048441" s="52"/>
      <c r="XCQ1048441" s="52"/>
      <c r="XCR1048441" s="52"/>
      <c r="XCS1048441" s="52"/>
      <c r="XCT1048441" s="52"/>
      <c r="XCU1048441" s="52"/>
      <c r="XCV1048441" s="52"/>
      <c r="XCW1048441" s="52"/>
      <c r="XCX1048441" s="52"/>
      <c r="XCY1048441" s="52"/>
      <c r="XCZ1048441" s="52"/>
      <c r="XDA1048441" s="52"/>
      <c r="XDB1048441" s="52"/>
      <c r="XDC1048441" s="52"/>
      <c r="XDD1048441" s="52"/>
      <c r="XDE1048441" s="52"/>
      <c r="XDF1048441" s="52"/>
      <c r="XDG1048441" s="52"/>
      <c r="XDH1048441" s="52"/>
      <c r="XDI1048441" s="52"/>
      <c r="XDJ1048441" s="52"/>
      <c r="XDK1048441" s="52"/>
      <c r="XDL1048441" s="52"/>
      <c r="XDM1048441" s="52"/>
      <c r="XDN1048441" s="52"/>
      <c r="XDO1048441" s="52"/>
      <c r="XDP1048441" s="52"/>
      <c r="XDQ1048441" s="52"/>
      <c r="XDR1048441" s="52"/>
      <c r="XDS1048441" s="52"/>
      <c r="XDT1048441" s="52"/>
      <c r="XDU1048441" s="52"/>
      <c r="XDV1048441" s="52"/>
      <c r="XDW1048441" s="52"/>
      <c r="XDX1048441" s="52"/>
      <c r="XDY1048441" s="52"/>
      <c r="XDZ1048441" s="52"/>
      <c r="XEA1048441" s="52"/>
      <c r="XEB1048441" s="52"/>
      <c r="XEC1048441" s="52"/>
      <c r="XED1048441" s="52"/>
      <c r="XEE1048441" s="52"/>
      <c r="XEF1048441" s="52"/>
      <c r="XEG1048441" s="52"/>
      <c r="XEH1048441" s="52"/>
      <c r="XEI1048441" s="52"/>
      <c r="XEJ1048441" s="52"/>
      <c r="XEK1048441" s="52"/>
      <c r="XEL1048441" s="52"/>
      <c r="XEM1048441" s="52"/>
      <c r="XEN1048441" s="52"/>
      <c r="XEO1048441" s="52"/>
      <c r="XEP1048441" s="52"/>
      <c r="XEQ1048441" s="52"/>
      <c r="XER1048441" s="52"/>
      <c r="XES1048441" s="52"/>
      <c r="XET1048441" s="52"/>
      <c r="XEU1048441" s="52"/>
      <c r="XEV1048441" s="52"/>
      <c r="XEW1048441" s="52"/>
      <c r="XEX1048441" s="52"/>
      <c r="XEY1048441" s="52"/>
      <c r="XEZ1048441" s="52"/>
      <c r="XFA1048441" s="52"/>
      <c r="XFB1048441" s="52"/>
      <c r="XFC1048441" s="52"/>
    </row>
    <row r="1048442" s="49" customFormat="1" spans="2:16383">
      <c r="B1048442" s="52"/>
      <c r="C1048442" s="53"/>
      <c r="D1048442" s="54"/>
      <c r="E1048442" s="54"/>
      <c r="F1048442" s="54"/>
      <c r="G1048442" s="54"/>
      <c r="H1048442" s="54"/>
      <c r="I1048442" s="54"/>
      <c r="J1048442" s="54"/>
      <c r="K1048442" s="54"/>
      <c r="L1048442" s="54"/>
      <c r="M1048442" s="54"/>
      <c r="N1048442" s="54"/>
      <c r="O1048442" s="54"/>
      <c r="P1048442" s="54"/>
      <c r="Q1048442" s="54"/>
      <c r="R1048442" s="54"/>
      <c r="S1048442" s="54"/>
      <c r="T1048442" s="54"/>
      <c r="U1048442" s="54"/>
      <c r="V1048442" s="54"/>
      <c r="W1048442" s="54"/>
      <c r="X1048442" s="54"/>
      <c r="Y1048442" s="54"/>
      <c r="Z1048442" s="54"/>
      <c r="AA1048442" s="54"/>
      <c r="AB1048442" s="54"/>
      <c r="AC1048442" s="54"/>
      <c r="AD1048442" s="54"/>
      <c r="AE1048442" s="54"/>
      <c r="AF1048442" s="54"/>
      <c r="AG1048442" s="54"/>
      <c r="AH1048442" s="54"/>
      <c r="AI1048442" s="54"/>
      <c r="AJ1048442" s="54"/>
      <c r="AK1048442" s="54"/>
      <c r="AL1048442" s="54"/>
      <c r="AM1048442" s="54"/>
      <c r="AN1048442" s="54"/>
      <c r="AO1048442" s="54"/>
      <c r="AP1048442" s="54"/>
      <c r="AQ1048442" s="54"/>
      <c r="AR1048442" s="54"/>
      <c r="AS1048442" s="54"/>
      <c r="AT1048442" s="54"/>
      <c r="AU1048442" s="54"/>
      <c r="AV1048442" s="54"/>
      <c r="AW1048442" s="54"/>
      <c r="AX1048442" s="54"/>
      <c r="AY1048442" s="54"/>
      <c r="AZ1048442" s="54"/>
      <c r="BA1048442" s="54"/>
      <c r="BB1048442" s="54"/>
      <c r="BC1048442" s="54"/>
      <c r="BD1048442" s="54"/>
      <c r="BE1048442" s="54"/>
      <c r="BF1048442" s="54"/>
      <c r="BG1048442" s="54"/>
      <c r="BH1048442" s="54"/>
      <c r="BI1048442" s="54"/>
      <c r="BJ1048442" s="54"/>
      <c r="BK1048442" s="54"/>
      <c r="BL1048442" s="54"/>
      <c r="BM1048442" s="54"/>
      <c r="BN1048442" s="54"/>
      <c r="BO1048442" s="54"/>
      <c r="BP1048442" s="54"/>
      <c r="BQ1048442" s="54"/>
      <c r="BR1048442" s="54"/>
      <c r="BS1048442" s="54"/>
      <c r="BT1048442" s="54"/>
      <c r="BU1048442" s="54"/>
      <c r="BV1048442" s="54"/>
      <c r="BW1048442" s="54"/>
      <c r="BX1048442" s="54"/>
      <c r="BY1048442" s="54"/>
      <c r="BZ1048442" s="54"/>
      <c r="CA1048442" s="54"/>
      <c r="CB1048442" s="54"/>
      <c r="CC1048442" s="54"/>
      <c r="CD1048442" s="54"/>
      <c r="CE1048442" s="54"/>
      <c r="CF1048442" s="54"/>
      <c r="CG1048442" s="54"/>
      <c r="CH1048442" s="54"/>
      <c r="CI1048442" s="54"/>
      <c r="CJ1048442" s="54"/>
      <c r="CK1048442" s="54"/>
      <c r="CL1048442" s="54"/>
      <c r="CM1048442" s="54"/>
      <c r="CN1048442" s="54"/>
      <c r="CO1048442" s="54"/>
      <c r="CP1048442" s="54"/>
      <c r="CQ1048442" s="54"/>
      <c r="CR1048442" s="54"/>
      <c r="CS1048442" s="54"/>
      <c r="CT1048442" s="54"/>
      <c r="CU1048442" s="54"/>
      <c r="CV1048442" s="54"/>
      <c r="CW1048442" s="54"/>
      <c r="CX1048442" s="54"/>
      <c r="CY1048442" s="54"/>
      <c r="CZ1048442" s="54"/>
      <c r="DA1048442" s="54"/>
      <c r="DB1048442" s="54"/>
      <c r="DC1048442" s="54"/>
      <c r="DD1048442" s="54"/>
      <c r="DE1048442" s="54"/>
      <c r="DF1048442" s="54"/>
      <c r="DG1048442" s="54"/>
      <c r="DH1048442" s="54"/>
      <c r="DI1048442" s="54"/>
      <c r="DJ1048442" s="54"/>
      <c r="DK1048442" s="54"/>
      <c r="DL1048442" s="54"/>
      <c r="DM1048442" s="54"/>
      <c r="DN1048442" s="54"/>
      <c r="DO1048442" s="54"/>
      <c r="DP1048442" s="54"/>
      <c r="DQ1048442" s="54"/>
      <c r="DR1048442" s="54"/>
      <c r="DS1048442" s="54"/>
      <c r="DT1048442" s="54"/>
      <c r="DU1048442" s="54"/>
      <c r="DV1048442" s="54"/>
      <c r="DW1048442" s="54"/>
      <c r="DX1048442" s="54"/>
      <c r="DY1048442" s="54"/>
      <c r="DZ1048442" s="54"/>
      <c r="EA1048442" s="54"/>
      <c r="EB1048442" s="54"/>
      <c r="EC1048442" s="54"/>
      <c r="ED1048442" s="54"/>
      <c r="EE1048442" s="54"/>
      <c r="EF1048442" s="54"/>
      <c r="EG1048442" s="54"/>
      <c r="EH1048442" s="54"/>
      <c r="EI1048442" s="54"/>
      <c r="EJ1048442" s="54"/>
      <c r="EK1048442" s="54"/>
      <c r="EL1048442" s="54"/>
      <c r="EM1048442" s="54"/>
      <c r="EN1048442" s="54"/>
      <c r="EO1048442" s="54"/>
      <c r="EP1048442" s="54"/>
      <c r="EQ1048442" s="54"/>
      <c r="ER1048442" s="54"/>
      <c r="ES1048442" s="54"/>
      <c r="ET1048442" s="54"/>
      <c r="EU1048442" s="54"/>
      <c r="EV1048442" s="54"/>
      <c r="EW1048442" s="54"/>
      <c r="EX1048442" s="54"/>
      <c r="EY1048442" s="54"/>
      <c r="EZ1048442" s="54"/>
      <c r="FA1048442" s="54"/>
      <c r="FB1048442" s="54"/>
      <c r="FC1048442" s="54"/>
      <c r="FD1048442" s="54"/>
      <c r="FE1048442" s="54"/>
      <c r="FF1048442" s="54"/>
      <c r="FG1048442" s="54"/>
      <c r="FH1048442" s="54"/>
      <c r="FI1048442" s="54"/>
      <c r="FJ1048442" s="54"/>
      <c r="FK1048442" s="54"/>
      <c r="FL1048442" s="54"/>
      <c r="FM1048442" s="54"/>
      <c r="FN1048442" s="54"/>
      <c r="FO1048442" s="54"/>
      <c r="XBX1048442" s="52"/>
      <c r="XBY1048442" s="52"/>
      <c r="XBZ1048442" s="52"/>
      <c r="XCA1048442" s="52"/>
      <c r="XCB1048442" s="52"/>
      <c r="XCC1048442" s="52"/>
      <c r="XCD1048442" s="52"/>
      <c r="XCE1048442" s="52"/>
      <c r="XCF1048442" s="52"/>
      <c r="XCG1048442" s="52"/>
      <c r="XCH1048442" s="52"/>
      <c r="XCI1048442" s="52"/>
      <c r="XCJ1048442" s="52"/>
      <c r="XCK1048442" s="52"/>
      <c r="XCL1048442" s="52"/>
      <c r="XCM1048442" s="52"/>
      <c r="XCN1048442" s="52"/>
      <c r="XCO1048442" s="52"/>
      <c r="XCP1048442" s="52"/>
      <c r="XCQ1048442" s="52"/>
      <c r="XCR1048442" s="52"/>
      <c r="XCS1048442" s="52"/>
      <c r="XCT1048442" s="52"/>
      <c r="XCU1048442" s="52"/>
      <c r="XCV1048442" s="52"/>
      <c r="XCW1048442" s="52"/>
      <c r="XCX1048442" s="52"/>
      <c r="XCY1048442" s="52"/>
      <c r="XCZ1048442" s="52"/>
      <c r="XDA1048442" s="52"/>
      <c r="XDB1048442" s="52"/>
      <c r="XDC1048442" s="52"/>
      <c r="XDD1048442" s="52"/>
      <c r="XDE1048442" s="52"/>
      <c r="XDF1048442" s="52"/>
      <c r="XDG1048442" s="52"/>
      <c r="XDH1048442" s="52"/>
      <c r="XDI1048442" s="52"/>
      <c r="XDJ1048442" s="52"/>
      <c r="XDK1048442" s="52"/>
      <c r="XDL1048442" s="52"/>
      <c r="XDM1048442" s="52"/>
      <c r="XDN1048442" s="52"/>
      <c r="XDO1048442" s="52"/>
      <c r="XDP1048442" s="52"/>
      <c r="XDQ1048442" s="52"/>
      <c r="XDR1048442" s="52"/>
      <c r="XDS1048442" s="52"/>
      <c r="XDT1048442" s="52"/>
      <c r="XDU1048442" s="52"/>
      <c r="XDV1048442" s="52"/>
      <c r="XDW1048442" s="52"/>
      <c r="XDX1048442" s="52"/>
      <c r="XDY1048442" s="52"/>
      <c r="XDZ1048442" s="52"/>
      <c r="XEA1048442" s="52"/>
      <c r="XEB1048442" s="52"/>
      <c r="XEC1048442" s="52"/>
      <c r="XED1048442" s="52"/>
      <c r="XEE1048442" s="52"/>
      <c r="XEF1048442" s="52"/>
      <c r="XEG1048442" s="52"/>
      <c r="XEH1048442" s="52"/>
      <c r="XEI1048442" s="52"/>
      <c r="XEJ1048442" s="52"/>
      <c r="XEK1048442" s="52"/>
      <c r="XEL1048442" s="52"/>
      <c r="XEM1048442" s="52"/>
      <c r="XEN1048442" s="52"/>
      <c r="XEO1048442" s="52"/>
      <c r="XEP1048442" s="52"/>
      <c r="XEQ1048442" s="52"/>
      <c r="XER1048442" s="52"/>
      <c r="XES1048442" s="52"/>
      <c r="XET1048442" s="52"/>
      <c r="XEU1048442" s="52"/>
      <c r="XEV1048442" s="52"/>
      <c r="XEW1048442" s="52"/>
      <c r="XEX1048442" s="52"/>
      <c r="XEY1048442" s="52"/>
      <c r="XEZ1048442" s="52"/>
      <c r="XFA1048442" s="52"/>
      <c r="XFB1048442" s="52"/>
      <c r="XFC1048442" s="52"/>
    </row>
    <row r="1048443" s="49" customFormat="1" spans="2:16383">
      <c r="B1048443" s="52"/>
      <c r="C1048443" s="53"/>
      <c r="D1048443" s="54"/>
      <c r="E1048443" s="54"/>
      <c r="F1048443" s="54"/>
      <c r="G1048443" s="54"/>
      <c r="H1048443" s="54"/>
      <c r="I1048443" s="54"/>
      <c r="J1048443" s="54"/>
      <c r="K1048443" s="54"/>
      <c r="L1048443" s="54"/>
      <c r="M1048443" s="54"/>
      <c r="N1048443" s="54"/>
      <c r="O1048443" s="54"/>
      <c r="P1048443" s="54"/>
      <c r="Q1048443" s="54"/>
      <c r="R1048443" s="54"/>
      <c r="S1048443" s="54"/>
      <c r="T1048443" s="54"/>
      <c r="U1048443" s="54"/>
      <c r="V1048443" s="54"/>
      <c r="W1048443" s="54"/>
      <c r="X1048443" s="54"/>
      <c r="Y1048443" s="54"/>
      <c r="Z1048443" s="54"/>
      <c r="AA1048443" s="54"/>
      <c r="AB1048443" s="54"/>
      <c r="AC1048443" s="54"/>
      <c r="AD1048443" s="54"/>
      <c r="AE1048443" s="54"/>
      <c r="AF1048443" s="54"/>
      <c r="AG1048443" s="54"/>
      <c r="AH1048443" s="54"/>
      <c r="AI1048443" s="54"/>
      <c r="AJ1048443" s="54"/>
      <c r="AK1048443" s="54"/>
      <c r="AL1048443" s="54"/>
      <c r="AM1048443" s="54"/>
      <c r="AN1048443" s="54"/>
      <c r="AO1048443" s="54"/>
      <c r="AP1048443" s="54"/>
      <c r="AQ1048443" s="54"/>
      <c r="AR1048443" s="54"/>
      <c r="AS1048443" s="54"/>
      <c r="AT1048443" s="54"/>
      <c r="AU1048443" s="54"/>
      <c r="AV1048443" s="54"/>
      <c r="AW1048443" s="54"/>
      <c r="AX1048443" s="54"/>
      <c r="AY1048443" s="54"/>
      <c r="AZ1048443" s="54"/>
      <c r="BA1048443" s="54"/>
      <c r="BB1048443" s="54"/>
      <c r="BC1048443" s="54"/>
      <c r="BD1048443" s="54"/>
      <c r="BE1048443" s="54"/>
      <c r="BF1048443" s="54"/>
      <c r="BG1048443" s="54"/>
      <c r="BH1048443" s="54"/>
      <c r="BI1048443" s="54"/>
      <c r="BJ1048443" s="54"/>
      <c r="BK1048443" s="54"/>
      <c r="BL1048443" s="54"/>
      <c r="BM1048443" s="54"/>
      <c r="BN1048443" s="54"/>
      <c r="BO1048443" s="54"/>
      <c r="BP1048443" s="54"/>
      <c r="BQ1048443" s="54"/>
      <c r="BR1048443" s="54"/>
      <c r="BS1048443" s="54"/>
      <c r="BT1048443" s="54"/>
      <c r="BU1048443" s="54"/>
      <c r="BV1048443" s="54"/>
      <c r="BW1048443" s="54"/>
      <c r="BX1048443" s="54"/>
      <c r="BY1048443" s="54"/>
      <c r="BZ1048443" s="54"/>
      <c r="CA1048443" s="54"/>
      <c r="CB1048443" s="54"/>
      <c r="CC1048443" s="54"/>
      <c r="CD1048443" s="54"/>
      <c r="CE1048443" s="54"/>
      <c r="CF1048443" s="54"/>
      <c r="CG1048443" s="54"/>
      <c r="CH1048443" s="54"/>
      <c r="CI1048443" s="54"/>
      <c r="CJ1048443" s="54"/>
      <c r="CK1048443" s="54"/>
      <c r="CL1048443" s="54"/>
      <c r="CM1048443" s="54"/>
      <c r="CN1048443" s="54"/>
      <c r="CO1048443" s="54"/>
      <c r="CP1048443" s="54"/>
      <c r="CQ1048443" s="54"/>
      <c r="CR1048443" s="54"/>
      <c r="CS1048443" s="54"/>
      <c r="CT1048443" s="54"/>
      <c r="CU1048443" s="54"/>
      <c r="CV1048443" s="54"/>
      <c r="CW1048443" s="54"/>
      <c r="CX1048443" s="54"/>
      <c r="CY1048443" s="54"/>
      <c r="CZ1048443" s="54"/>
      <c r="DA1048443" s="54"/>
      <c r="DB1048443" s="54"/>
      <c r="DC1048443" s="54"/>
      <c r="DD1048443" s="54"/>
      <c r="DE1048443" s="54"/>
      <c r="DF1048443" s="54"/>
      <c r="DG1048443" s="54"/>
      <c r="DH1048443" s="54"/>
      <c r="DI1048443" s="54"/>
      <c r="DJ1048443" s="54"/>
      <c r="DK1048443" s="54"/>
      <c r="DL1048443" s="54"/>
      <c r="DM1048443" s="54"/>
      <c r="DN1048443" s="54"/>
      <c r="DO1048443" s="54"/>
      <c r="DP1048443" s="54"/>
      <c r="DQ1048443" s="54"/>
      <c r="DR1048443" s="54"/>
      <c r="DS1048443" s="54"/>
      <c r="DT1048443" s="54"/>
      <c r="DU1048443" s="54"/>
      <c r="DV1048443" s="54"/>
      <c r="DW1048443" s="54"/>
      <c r="DX1048443" s="54"/>
      <c r="DY1048443" s="54"/>
      <c r="DZ1048443" s="54"/>
      <c r="EA1048443" s="54"/>
      <c r="EB1048443" s="54"/>
      <c r="EC1048443" s="54"/>
      <c r="ED1048443" s="54"/>
      <c r="EE1048443" s="54"/>
      <c r="EF1048443" s="54"/>
      <c r="EG1048443" s="54"/>
      <c r="EH1048443" s="54"/>
      <c r="EI1048443" s="54"/>
      <c r="EJ1048443" s="54"/>
      <c r="EK1048443" s="54"/>
      <c r="EL1048443" s="54"/>
      <c r="EM1048443" s="54"/>
      <c r="EN1048443" s="54"/>
      <c r="EO1048443" s="54"/>
      <c r="EP1048443" s="54"/>
      <c r="EQ1048443" s="54"/>
      <c r="ER1048443" s="54"/>
      <c r="ES1048443" s="54"/>
      <c r="ET1048443" s="54"/>
      <c r="EU1048443" s="54"/>
      <c r="EV1048443" s="54"/>
      <c r="EW1048443" s="54"/>
      <c r="EX1048443" s="54"/>
      <c r="EY1048443" s="54"/>
      <c r="EZ1048443" s="54"/>
      <c r="FA1048443" s="54"/>
      <c r="FB1048443" s="54"/>
      <c r="FC1048443" s="54"/>
      <c r="FD1048443" s="54"/>
      <c r="FE1048443" s="54"/>
      <c r="FF1048443" s="54"/>
      <c r="FG1048443" s="54"/>
      <c r="FH1048443" s="54"/>
      <c r="FI1048443" s="54"/>
      <c r="FJ1048443" s="54"/>
      <c r="FK1048443" s="54"/>
      <c r="FL1048443" s="54"/>
      <c r="FM1048443" s="54"/>
      <c r="FN1048443" s="54"/>
      <c r="FO1048443" s="54"/>
      <c r="XBX1048443" s="52"/>
      <c r="XBY1048443" s="52"/>
      <c r="XBZ1048443" s="52"/>
      <c r="XCA1048443" s="52"/>
      <c r="XCB1048443" s="52"/>
      <c r="XCC1048443" s="52"/>
      <c r="XCD1048443" s="52"/>
      <c r="XCE1048443" s="52"/>
      <c r="XCF1048443" s="52"/>
      <c r="XCG1048443" s="52"/>
      <c r="XCH1048443" s="52"/>
      <c r="XCI1048443" s="52"/>
      <c r="XCJ1048443" s="52"/>
      <c r="XCK1048443" s="52"/>
      <c r="XCL1048443" s="52"/>
      <c r="XCM1048443" s="52"/>
      <c r="XCN1048443" s="52"/>
      <c r="XCO1048443" s="52"/>
      <c r="XCP1048443" s="52"/>
      <c r="XCQ1048443" s="52"/>
      <c r="XCR1048443" s="52"/>
      <c r="XCS1048443" s="52"/>
      <c r="XCT1048443" s="52"/>
      <c r="XCU1048443" s="52"/>
      <c r="XCV1048443" s="52"/>
      <c r="XCW1048443" s="52"/>
      <c r="XCX1048443" s="52"/>
      <c r="XCY1048443" s="52"/>
      <c r="XCZ1048443" s="52"/>
      <c r="XDA1048443" s="52"/>
      <c r="XDB1048443" s="52"/>
      <c r="XDC1048443" s="52"/>
      <c r="XDD1048443" s="52"/>
      <c r="XDE1048443" s="52"/>
      <c r="XDF1048443" s="52"/>
      <c r="XDG1048443" s="52"/>
      <c r="XDH1048443" s="52"/>
      <c r="XDI1048443" s="52"/>
      <c r="XDJ1048443" s="52"/>
      <c r="XDK1048443" s="52"/>
      <c r="XDL1048443" s="52"/>
      <c r="XDM1048443" s="52"/>
      <c r="XDN1048443" s="52"/>
      <c r="XDO1048443" s="52"/>
      <c r="XDP1048443" s="52"/>
      <c r="XDQ1048443" s="52"/>
      <c r="XDR1048443" s="52"/>
      <c r="XDS1048443" s="52"/>
      <c r="XDT1048443" s="52"/>
      <c r="XDU1048443" s="52"/>
      <c r="XDV1048443" s="52"/>
      <c r="XDW1048443" s="52"/>
      <c r="XDX1048443" s="52"/>
      <c r="XDY1048443" s="52"/>
      <c r="XDZ1048443" s="52"/>
      <c r="XEA1048443" s="52"/>
      <c r="XEB1048443" s="52"/>
      <c r="XEC1048443" s="52"/>
      <c r="XED1048443" s="52"/>
      <c r="XEE1048443" s="52"/>
      <c r="XEF1048443" s="52"/>
      <c r="XEG1048443" s="52"/>
      <c r="XEH1048443" s="52"/>
      <c r="XEI1048443" s="52"/>
      <c r="XEJ1048443" s="52"/>
      <c r="XEK1048443" s="52"/>
      <c r="XEL1048443" s="52"/>
      <c r="XEM1048443" s="52"/>
      <c r="XEN1048443" s="52"/>
      <c r="XEO1048443" s="52"/>
      <c r="XEP1048443" s="52"/>
      <c r="XEQ1048443" s="52"/>
      <c r="XER1048443" s="52"/>
      <c r="XES1048443" s="52"/>
      <c r="XET1048443" s="52"/>
      <c r="XEU1048443" s="52"/>
      <c r="XEV1048443" s="52"/>
      <c r="XEW1048443" s="52"/>
      <c r="XEX1048443" s="52"/>
      <c r="XEY1048443" s="52"/>
      <c r="XEZ1048443" s="52"/>
      <c r="XFA1048443" s="52"/>
      <c r="XFB1048443" s="52"/>
      <c r="XFC1048443" s="52"/>
    </row>
    <row r="1048444" s="49" customFormat="1" spans="2:16383">
      <c r="B1048444" s="52"/>
      <c r="C1048444" s="53"/>
      <c r="D1048444" s="54"/>
      <c r="E1048444" s="54"/>
      <c r="F1048444" s="54"/>
      <c r="G1048444" s="54"/>
      <c r="H1048444" s="54"/>
      <c r="I1048444" s="54"/>
      <c r="J1048444" s="54"/>
      <c r="K1048444" s="54"/>
      <c r="L1048444" s="54"/>
      <c r="M1048444" s="54"/>
      <c r="N1048444" s="54"/>
      <c r="O1048444" s="54"/>
      <c r="P1048444" s="54"/>
      <c r="Q1048444" s="54"/>
      <c r="R1048444" s="54"/>
      <c r="S1048444" s="54"/>
      <c r="T1048444" s="54"/>
      <c r="U1048444" s="54"/>
      <c r="V1048444" s="54"/>
      <c r="W1048444" s="54"/>
      <c r="X1048444" s="54"/>
      <c r="Y1048444" s="54"/>
      <c r="Z1048444" s="54"/>
      <c r="AA1048444" s="54"/>
      <c r="AB1048444" s="54"/>
      <c r="AC1048444" s="54"/>
      <c r="AD1048444" s="54"/>
      <c r="AE1048444" s="54"/>
      <c r="AF1048444" s="54"/>
      <c r="AG1048444" s="54"/>
      <c r="AH1048444" s="54"/>
      <c r="AI1048444" s="54"/>
      <c r="AJ1048444" s="54"/>
      <c r="AK1048444" s="54"/>
      <c r="AL1048444" s="54"/>
      <c r="AM1048444" s="54"/>
      <c r="AN1048444" s="54"/>
      <c r="AO1048444" s="54"/>
      <c r="AP1048444" s="54"/>
      <c r="AQ1048444" s="54"/>
      <c r="AR1048444" s="54"/>
      <c r="AS1048444" s="54"/>
      <c r="AT1048444" s="54"/>
      <c r="AU1048444" s="54"/>
      <c r="AV1048444" s="54"/>
      <c r="AW1048444" s="54"/>
      <c r="AX1048444" s="54"/>
      <c r="AY1048444" s="54"/>
      <c r="AZ1048444" s="54"/>
      <c r="BA1048444" s="54"/>
      <c r="BB1048444" s="54"/>
      <c r="BC1048444" s="54"/>
      <c r="BD1048444" s="54"/>
      <c r="BE1048444" s="54"/>
      <c r="BF1048444" s="54"/>
      <c r="BG1048444" s="54"/>
      <c r="BH1048444" s="54"/>
      <c r="BI1048444" s="54"/>
      <c r="BJ1048444" s="54"/>
      <c r="BK1048444" s="54"/>
      <c r="BL1048444" s="54"/>
      <c r="BM1048444" s="54"/>
      <c r="BN1048444" s="54"/>
      <c r="BO1048444" s="54"/>
      <c r="BP1048444" s="54"/>
      <c r="BQ1048444" s="54"/>
      <c r="BR1048444" s="54"/>
      <c r="BS1048444" s="54"/>
      <c r="BT1048444" s="54"/>
      <c r="BU1048444" s="54"/>
      <c r="BV1048444" s="54"/>
      <c r="BW1048444" s="54"/>
      <c r="BX1048444" s="54"/>
      <c r="BY1048444" s="54"/>
      <c r="BZ1048444" s="54"/>
      <c r="CA1048444" s="54"/>
      <c r="CB1048444" s="54"/>
      <c r="CC1048444" s="54"/>
      <c r="CD1048444" s="54"/>
      <c r="CE1048444" s="54"/>
      <c r="CF1048444" s="54"/>
      <c r="CG1048444" s="54"/>
      <c r="CH1048444" s="54"/>
      <c r="CI1048444" s="54"/>
      <c r="CJ1048444" s="54"/>
      <c r="CK1048444" s="54"/>
      <c r="CL1048444" s="54"/>
      <c r="CM1048444" s="54"/>
      <c r="CN1048444" s="54"/>
      <c r="CO1048444" s="54"/>
      <c r="CP1048444" s="54"/>
      <c r="CQ1048444" s="54"/>
      <c r="CR1048444" s="54"/>
      <c r="CS1048444" s="54"/>
      <c r="CT1048444" s="54"/>
      <c r="CU1048444" s="54"/>
      <c r="CV1048444" s="54"/>
      <c r="CW1048444" s="54"/>
      <c r="CX1048444" s="54"/>
      <c r="CY1048444" s="54"/>
      <c r="CZ1048444" s="54"/>
      <c r="DA1048444" s="54"/>
      <c r="DB1048444" s="54"/>
      <c r="DC1048444" s="54"/>
      <c r="DD1048444" s="54"/>
      <c r="DE1048444" s="54"/>
      <c r="DF1048444" s="54"/>
      <c r="DG1048444" s="54"/>
      <c r="DH1048444" s="54"/>
      <c r="DI1048444" s="54"/>
      <c r="DJ1048444" s="54"/>
      <c r="DK1048444" s="54"/>
      <c r="DL1048444" s="54"/>
      <c r="DM1048444" s="54"/>
      <c r="DN1048444" s="54"/>
      <c r="DO1048444" s="54"/>
      <c r="DP1048444" s="54"/>
      <c r="DQ1048444" s="54"/>
      <c r="DR1048444" s="54"/>
      <c r="DS1048444" s="54"/>
      <c r="DT1048444" s="54"/>
      <c r="DU1048444" s="54"/>
      <c r="DV1048444" s="54"/>
      <c r="DW1048444" s="54"/>
      <c r="DX1048444" s="54"/>
      <c r="DY1048444" s="54"/>
      <c r="DZ1048444" s="54"/>
      <c r="EA1048444" s="54"/>
      <c r="EB1048444" s="54"/>
      <c r="EC1048444" s="54"/>
      <c r="ED1048444" s="54"/>
      <c r="EE1048444" s="54"/>
      <c r="EF1048444" s="54"/>
      <c r="EG1048444" s="54"/>
      <c r="EH1048444" s="54"/>
      <c r="EI1048444" s="54"/>
      <c r="EJ1048444" s="54"/>
      <c r="EK1048444" s="54"/>
      <c r="EL1048444" s="54"/>
      <c r="EM1048444" s="54"/>
      <c r="EN1048444" s="54"/>
      <c r="EO1048444" s="54"/>
      <c r="EP1048444" s="54"/>
      <c r="EQ1048444" s="54"/>
      <c r="ER1048444" s="54"/>
      <c r="ES1048444" s="54"/>
      <c r="ET1048444" s="54"/>
      <c r="EU1048444" s="54"/>
      <c r="EV1048444" s="54"/>
      <c r="EW1048444" s="54"/>
      <c r="EX1048444" s="54"/>
      <c r="EY1048444" s="54"/>
      <c r="EZ1048444" s="54"/>
      <c r="FA1048444" s="54"/>
      <c r="FB1048444" s="54"/>
      <c r="FC1048444" s="54"/>
      <c r="FD1048444" s="54"/>
      <c r="FE1048444" s="54"/>
      <c r="FF1048444" s="54"/>
      <c r="FG1048444" s="54"/>
      <c r="FH1048444" s="54"/>
      <c r="FI1048444" s="54"/>
      <c r="FJ1048444" s="54"/>
      <c r="FK1048444" s="54"/>
      <c r="FL1048444" s="54"/>
      <c r="FM1048444" s="54"/>
      <c r="FN1048444" s="54"/>
      <c r="FO1048444" s="54"/>
      <c r="XBX1048444" s="52"/>
      <c r="XBY1048444" s="52"/>
      <c r="XBZ1048444" s="52"/>
      <c r="XCA1048444" s="52"/>
      <c r="XCB1048444" s="52"/>
      <c r="XCC1048444" s="52"/>
      <c r="XCD1048444" s="52"/>
      <c r="XCE1048444" s="52"/>
      <c r="XCF1048444" s="52"/>
      <c r="XCG1048444" s="52"/>
      <c r="XCH1048444" s="52"/>
      <c r="XCI1048444" s="52"/>
      <c r="XCJ1048444" s="52"/>
      <c r="XCK1048444" s="52"/>
      <c r="XCL1048444" s="52"/>
      <c r="XCM1048444" s="52"/>
      <c r="XCN1048444" s="52"/>
      <c r="XCO1048444" s="52"/>
      <c r="XCP1048444" s="52"/>
      <c r="XCQ1048444" s="52"/>
      <c r="XCR1048444" s="52"/>
      <c r="XCS1048444" s="52"/>
      <c r="XCT1048444" s="52"/>
      <c r="XCU1048444" s="52"/>
      <c r="XCV1048444" s="52"/>
      <c r="XCW1048444" s="52"/>
      <c r="XCX1048444" s="52"/>
      <c r="XCY1048444" s="52"/>
      <c r="XCZ1048444" s="52"/>
      <c r="XDA1048444" s="52"/>
      <c r="XDB1048444" s="52"/>
      <c r="XDC1048444" s="52"/>
      <c r="XDD1048444" s="52"/>
      <c r="XDE1048444" s="52"/>
      <c r="XDF1048444" s="52"/>
      <c r="XDG1048444" s="52"/>
      <c r="XDH1048444" s="52"/>
      <c r="XDI1048444" s="52"/>
      <c r="XDJ1048444" s="52"/>
      <c r="XDK1048444" s="52"/>
      <c r="XDL1048444" s="52"/>
      <c r="XDM1048444" s="52"/>
      <c r="XDN1048444" s="52"/>
      <c r="XDO1048444" s="52"/>
      <c r="XDP1048444" s="52"/>
      <c r="XDQ1048444" s="52"/>
      <c r="XDR1048444" s="52"/>
      <c r="XDS1048444" s="52"/>
      <c r="XDT1048444" s="52"/>
      <c r="XDU1048444" s="52"/>
      <c r="XDV1048444" s="52"/>
      <c r="XDW1048444" s="52"/>
      <c r="XDX1048444" s="52"/>
      <c r="XDY1048444" s="52"/>
      <c r="XDZ1048444" s="52"/>
      <c r="XEA1048444" s="52"/>
      <c r="XEB1048444" s="52"/>
      <c r="XEC1048444" s="52"/>
      <c r="XED1048444" s="52"/>
      <c r="XEE1048444" s="52"/>
      <c r="XEF1048444" s="52"/>
      <c r="XEG1048444" s="52"/>
      <c r="XEH1048444" s="52"/>
      <c r="XEI1048444" s="52"/>
      <c r="XEJ1048444" s="52"/>
      <c r="XEK1048444" s="52"/>
      <c r="XEL1048444" s="52"/>
      <c r="XEM1048444" s="52"/>
      <c r="XEN1048444" s="52"/>
      <c r="XEO1048444" s="52"/>
      <c r="XEP1048444" s="52"/>
      <c r="XEQ1048444" s="52"/>
      <c r="XER1048444" s="52"/>
      <c r="XES1048444" s="52"/>
      <c r="XET1048444" s="52"/>
      <c r="XEU1048444" s="52"/>
      <c r="XEV1048444" s="52"/>
      <c r="XEW1048444" s="52"/>
      <c r="XEX1048444" s="52"/>
      <c r="XEY1048444" s="52"/>
      <c r="XEZ1048444" s="52"/>
      <c r="XFA1048444" s="52"/>
      <c r="XFB1048444" s="52"/>
      <c r="XFC1048444" s="52"/>
    </row>
    <row r="1048445" s="49" customFormat="1" spans="2:16383">
      <c r="B1048445" s="52"/>
      <c r="C1048445" s="53"/>
      <c r="D1048445" s="54"/>
      <c r="E1048445" s="54"/>
      <c r="F1048445" s="54"/>
      <c r="G1048445" s="54"/>
      <c r="H1048445" s="54"/>
      <c r="I1048445" s="54"/>
      <c r="J1048445" s="54"/>
      <c r="K1048445" s="54"/>
      <c r="L1048445" s="54"/>
      <c r="M1048445" s="54"/>
      <c r="N1048445" s="54"/>
      <c r="O1048445" s="54"/>
      <c r="P1048445" s="54"/>
      <c r="Q1048445" s="54"/>
      <c r="R1048445" s="54"/>
      <c r="S1048445" s="54"/>
      <c r="T1048445" s="54"/>
      <c r="U1048445" s="54"/>
      <c r="V1048445" s="54"/>
      <c r="W1048445" s="54"/>
      <c r="X1048445" s="54"/>
      <c r="Y1048445" s="54"/>
      <c r="Z1048445" s="54"/>
      <c r="AA1048445" s="54"/>
      <c r="AB1048445" s="54"/>
      <c r="AC1048445" s="54"/>
      <c r="AD1048445" s="54"/>
      <c r="AE1048445" s="54"/>
      <c r="AF1048445" s="54"/>
      <c r="AG1048445" s="54"/>
      <c r="AH1048445" s="54"/>
      <c r="AI1048445" s="54"/>
      <c r="AJ1048445" s="54"/>
      <c r="AK1048445" s="54"/>
      <c r="AL1048445" s="54"/>
      <c r="AM1048445" s="54"/>
      <c r="AN1048445" s="54"/>
      <c r="AO1048445" s="54"/>
      <c r="AP1048445" s="54"/>
      <c r="AQ1048445" s="54"/>
      <c r="AR1048445" s="54"/>
      <c r="AS1048445" s="54"/>
      <c r="AT1048445" s="54"/>
      <c r="AU1048445" s="54"/>
      <c r="AV1048445" s="54"/>
      <c r="AW1048445" s="54"/>
      <c r="AX1048445" s="54"/>
      <c r="AY1048445" s="54"/>
      <c r="AZ1048445" s="54"/>
      <c r="BA1048445" s="54"/>
      <c r="BB1048445" s="54"/>
      <c r="BC1048445" s="54"/>
      <c r="BD1048445" s="54"/>
      <c r="BE1048445" s="54"/>
      <c r="BF1048445" s="54"/>
      <c r="BG1048445" s="54"/>
      <c r="BH1048445" s="54"/>
      <c r="BI1048445" s="54"/>
      <c r="BJ1048445" s="54"/>
      <c r="BK1048445" s="54"/>
      <c r="BL1048445" s="54"/>
      <c r="BM1048445" s="54"/>
      <c r="BN1048445" s="54"/>
      <c r="BO1048445" s="54"/>
      <c r="BP1048445" s="54"/>
      <c r="BQ1048445" s="54"/>
      <c r="BR1048445" s="54"/>
      <c r="BS1048445" s="54"/>
      <c r="BT1048445" s="54"/>
      <c r="BU1048445" s="54"/>
      <c r="BV1048445" s="54"/>
      <c r="BW1048445" s="54"/>
      <c r="BX1048445" s="54"/>
      <c r="BY1048445" s="54"/>
      <c r="BZ1048445" s="54"/>
      <c r="CA1048445" s="54"/>
      <c r="CB1048445" s="54"/>
      <c r="CC1048445" s="54"/>
      <c r="CD1048445" s="54"/>
      <c r="CE1048445" s="54"/>
      <c r="CF1048445" s="54"/>
      <c r="CG1048445" s="54"/>
      <c r="CH1048445" s="54"/>
      <c r="CI1048445" s="54"/>
      <c r="CJ1048445" s="54"/>
      <c r="CK1048445" s="54"/>
      <c r="CL1048445" s="54"/>
      <c r="CM1048445" s="54"/>
      <c r="CN1048445" s="54"/>
      <c r="CO1048445" s="54"/>
      <c r="CP1048445" s="54"/>
      <c r="CQ1048445" s="54"/>
      <c r="CR1048445" s="54"/>
      <c r="CS1048445" s="54"/>
      <c r="CT1048445" s="54"/>
      <c r="CU1048445" s="54"/>
      <c r="CV1048445" s="54"/>
      <c r="CW1048445" s="54"/>
      <c r="CX1048445" s="54"/>
      <c r="CY1048445" s="54"/>
      <c r="CZ1048445" s="54"/>
      <c r="DA1048445" s="54"/>
      <c r="DB1048445" s="54"/>
      <c r="DC1048445" s="54"/>
      <c r="DD1048445" s="54"/>
      <c r="DE1048445" s="54"/>
      <c r="DF1048445" s="54"/>
      <c r="DG1048445" s="54"/>
      <c r="DH1048445" s="54"/>
      <c r="DI1048445" s="54"/>
      <c r="DJ1048445" s="54"/>
      <c r="DK1048445" s="54"/>
      <c r="DL1048445" s="54"/>
      <c r="DM1048445" s="54"/>
      <c r="DN1048445" s="54"/>
      <c r="DO1048445" s="54"/>
      <c r="DP1048445" s="54"/>
      <c r="DQ1048445" s="54"/>
      <c r="DR1048445" s="54"/>
      <c r="DS1048445" s="54"/>
      <c r="DT1048445" s="54"/>
      <c r="DU1048445" s="54"/>
      <c r="DV1048445" s="54"/>
      <c r="DW1048445" s="54"/>
      <c r="DX1048445" s="54"/>
      <c r="DY1048445" s="54"/>
      <c r="DZ1048445" s="54"/>
      <c r="EA1048445" s="54"/>
      <c r="EB1048445" s="54"/>
      <c r="EC1048445" s="54"/>
      <c r="ED1048445" s="54"/>
      <c r="EE1048445" s="54"/>
      <c r="EF1048445" s="54"/>
      <c r="EG1048445" s="54"/>
      <c r="EH1048445" s="54"/>
      <c r="EI1048445" s="54"/>
      <c r="EJ1048445" s="54"/>
      <c r="EK1048445" s="54"/>
      <c r="EL1048445" s="54"/>
      <c r="EM1048445" s="54"/>
      <c r="EN1048445" s="54"/>
      <c r="EO1048445" s="54"/>
      <c r="EP1048445" s="54"/>
      <c r="EQ1048445" s="54"/>
      <c r="ER1048445" s="54"/>
      <c r="ES1048445" s="54"/>
      <c r="ET1048445" s="54"/>
      <c r="EU1048445" s="54"/>
      <c r="EV1048445" s="54"/>
      <c r="EW1048445" s="54"/>
      <c r="EX1048445" s="54"/>
      <c r="EY1048445" s="54"/>
      <c r="EZ1048445" s="54"/>
      <c r="FA1048445" s="54"/>
      <c r="FB1048445" s="54"/>
      <c r="FC1048445" s="54"/>
      <c r="FD1048445" s="54"/>
      <c r="FE1048445" s="54"/>
      <c r="FF1048445" s="54"/>
      <c r="FG1048445" s="54"/>
      <c r="FH1048445" s="54"/>
      <c r="FI1048445" s="54"/>
      <c r="FJ1048445" s="54"/>
      <c r="FK1048445" s="54"/>
      <c r="FL1048445" s="54"/>
      <c r="FM1048445" s="54"/>
      <c r="FN1048445" s="54"/>
      <c r="FO1048445" s="54"/>
      <c r="XBX1048445" s="52"/>
      <c r="XBY1048445" s="52"/>
      <c r="XBZ1048445" s="52"/>
      <c r="XCA1048445" s="52"/>
      <c r="XCB1048445" s="52"/>
      <c r="XCC1048445" s="52"/>
      <c r="XCD1048445" s="52"/>
      <c r="XCE1048445" s="52"/>
      <c r="XCF1048445" s="52"/>
      <c r="XCG1048445" s="52"/>
      <c r="XCH1048445" s="52"/>
      <c r="XCI1048445" s="52"/>
      <c r="XCJ1048445" s="52"/>
      <c r="XCK1048445" s="52"/>
      <c r="XCL1048445" s="52"/>
      <c r="XCM1048445" s="52"/>
      <c r="XCN1048445" s="52"/>
      <c r="XCO1048445" s="52"/>
      <c r="XCP1048445" s="52"/>
      <c r="XCQ1048445" s="52"/>
      <c r="XCR1048445" s="52"/>
      <c r="XCS1048445" s="52"/>
      <c r="XCT1048445" s="52"/>
      <c r="XCU1048445" s="52"/>
      <c r="XCV1048445" s="52"/>
      <c r="XCW1048445" s="52"/>
      <c r="XCX1048445" s="52"/>
      <c r="XCY1048445" s="52"/>
      <c r="XCZ1048445" s="52"/>
      <c r="XDA1048445" s="52"/>
      <c r="XDB1048445" s="52"/>
      <c r="XDC1048445" s="52"/>
      <c r="XDD1048445" s="52"/>
      <c r="XDE1048445" s="52"/>
      <c r="XDF1048445" s="52"/>
      <c r="XDG1048445" s="52"/>
      <c r="XDH1048445" s="52"/>
      <c r="XDI1048445" s="52"/>
      <c r="XDJ1048445" s="52"/>
      <c r="XDK1048445" s="52"/>
      <c r="XDL1048445" s="52"/>
      <c r="XDM1048445" s="52"/>
      <c r="XDN1048445" s="52"/>
      <c r="XDO1048445" s="52"/>
      <c r="XDP1048445" s="52"/>
      <c r="XDQ1048445" s="52"/>
      <c r="XDR1048445" s="52"/>
      <c r="XDS1048445" s="52"/>
      <c r="XDT1048445" s="52"/>
      <c r="XDU1048445" s="52"/>
      <c r="XDV1048445" s="52"/>
      <c r="XDW1048445" s="52"/>
      <c r="XDX1048445" s="52"/>
      <c r="XDY1048445" s="52"/>
      <c r="XDZ1048445" s="52"/>
      <c r="XEA1048445" s="52"/>
      <c r="XEB1048445" s="52"/>
      <c r="XEC1048445" s="52"/>
      <c r="XED1048445" s="52"/>
      <c r="XEE1048445" s="52"/>
      <c r="XEF1048445" s="52"/>
      <c r="XEG1048445" s="52"/>
      <c r="XEH1048445" s="52"/>
      <c r="XEI1048445" s="52"/>
      <c r="XEJ1048445" s="52"/>
      <c r="XEK1048445" s="52"/>
      <c r="XEL1048445" s="52"/>
      <c r="XEM1048445" s="52"/>
      <c r="XEN1048445" s="52"/>
      <c r="XEO1048445" s="52"/>
      <c r="XEP1048445" s="52"/>
      <c r="XEQ1048445" s="52"/>
      <c r="XER1048445" s="52"/>
      <c r="XES1048445" s="52"/>
      <c r="XET1048445" s="52"/>
      <c r="XEU1048445" s="52"/>
      <c r="XEV1048445" s="52"/>
      <c r="XEW1048445" s="52"/>
      <c r="XEX1048445" s="52"/>
      <c r="XEY1048445" s="52"/>
      <c r="XEZ1048445" s="52"/>
      <c r="XFA1048445" s="52"/>
      <c r="XFB1048445" s="52"/>
      <c r="XFC1048445" s="52"/>
    </row>
    <row r="1048446" s="49" customFormat="1" spans="2:16383">
      <c r="B1048446" s="52"/>
      <c r="C1048446" s="53"/>
      <c r="D1048446" s="54"/>
      <c r="E1048446" s="54"/>
      <c r="F1048446" s="54"/>
      <c r="G1048446" s="54"/>
      <c r="H1048446" s="54"/>
      <c r="I1048446" s="54"/>
      <c r="J1048446" s="54"/>
      <c r="K1048446" s="54"/>
      <c r="L1048446" s="54"/>
      <c r="M1048446" s="54"/>
      <c r="N1048446" s="54"/>
      <c r="O1048446" s="54"/>
      <c r="P1048446" s="54"/>
      <c r="Q1048446" s="54"/>
      <c r="R1048446" s="54"/>
      <c r="S1048446" s="54"/>
      <c r="T1048446" s="54"/>
      <c r="U1048446" s="54"/>
      <c r="V1048446" s="54"/>
      <c r="W1048446" s="54"/>
      <c r="X1048446" s="54"/>
      <c r="Y1048446" s="54"/>
      <c r="Z1048446" s="54"/>
      <c r="AA1048446" s="54"/>
      <c r="AB1048446" s="54"/>
      <c r="AC1048446" s="54"/>
      <c r="AD1048446" s="54"/>
      <c r="AE1048446" s="54"/>
      <c r="AF1048446" s="54"/>
      <c r="AG1048446" s="54"/>
      <c r="AH1048446" s="54"/>
      <c r="AI1048446" s="54"/>
      <c r="AJ1048446" s="54"/>
      <c r="AK1048446" s="54"/>
      <c r="AL1048446" s="54"/>
      <c r="AM1048446" s="54"/>
      <c r="AN1048446" s="54"/>
      <c r="AO1048446" s="54"/>
      <c r="AP1048446" s="54"/>
      <c r="AQ1048446" s="54"/>
      <c r="AR1048446" s="54"/>
      <c r="AS1048446" s="54"/>
      <c r="AT1048446" s="54"/>
      <c r="AU1048446" s="54"/>
      <c r="AV1048446" s="54"/>
      <c r="AW1048446" s="54"/>
      <c r="AX1048446" s="54"/>
      <c r="AY1048446" s="54"/>
      <c r="AZ1048446" s="54"/>
      <c r="BA1048446" s="54"/>
      <c r="BB1048446" s="54"/>
      <c r="BC1048446" s="54"/>
      <c r="BD1048446" s="54"/>
      <c r="BE1048446" s="54"/>
      <c r="BF1048446" s="54"/>
      <c r="BG1048446" s="54"/>
      <c r="BH1048446" s="54"/>
      <c r="BI1048446" s="54"/>
      <c r="BJ1048446" s="54"/>
      <c r="BK1048446" s="54"/>
      <c r="BL1048446" s="54"/>
      <c r="BM1048446" s="54"/>
      <c r="BN1048446" s="54"/>
      <c r="BO1048446" s="54"/>
      <c r="BP1048446" s="54"/>
      <c r="BQ1048446" s="54"/>
      <c r="BR1048446" s="54"/>
      <c r="BS1048446" s="54"/>
      <c r="BT1048446" s="54"/>
      <c r="BU1048446" s="54"/>
      <c r="BV1048446" s="54"/>
      <c r="BW1048446" s="54"/>
      <c r="BX1048446" s="54"/>
      <c r="BY1048446" s="54"/>
      <c r="BZ1048446" s="54"/>
      <c r="CA1048446" s="54"/>
      <c r="CB1048446" s="54"/>
      <c r="CC1048446" s="54"/>
      <c r="CD1048446" s="54"/>
      <c r="CE1048446" s="54"/>
      <c r="CF1048446" s="54"/>
      <c r="CG1048446" s="54"/>
      <c r="CH1048446" s="54"/>
      <c r="CI1048446" s="54"/>
      <c r="CJ1048446" s="54"/>
      <c r="CK1048446" s="54"/>
      <c r="CL1048446" s="54"/>
      <c r="CM1048446" s="54"/>
      <c r="CN1048446" s="54"/>
      <c r="CO1048446" s="54"/>
      <c r="CP1048446" s="54"/>
      <c r="CQ1048446" s="54"/>
      <c r="CR1048446" s="54"/>
      <c r="CS1048446" s="54"/>
      <c r="CT1048446" s="54"/>
      <c r="CU1048446" s="54"/>
      <c r="CV1048446" s="54"/>
      <c r="CW1048446" s="54"/>
      <c r="CX1048446" s="54"/>
      <c r="CY1048446" s="54"/>
      <c r="CZ1048446" s="54"/>
      <c r="DA1048446" s="54"/>
      <c r="DB1048446" s="54"/>
      <c r="DC1048446" s="54"/>
      <c r="DD1048446" s="54"/>
      <c r="DE1048446" s="54"/>
      <c r="DF1048446" s="54"/>
      <c r="DG1048446" s="54"/>
      <c r="DH1048446" s="54"/>
      <c r="DI1048446" s="54"/>
      <c r="DJ1048446" s="54"/>
      <c r="DK1048446" s="54"/>
      <c r="DL1048446" s="54"/>
      <c r="DM1048446" s="54"/>
      <c r="DN1048446" s="54"/>
      <c r="DO1048446" s="54"/>
      <c r="DP1048446" s="54"/>
      <c r="DQ1048446" s="54"/>
      <c r="DR1048446" s="54"/>
      <c r="DS1048446" s="54"/>
      <c r="DT1048446" s="54"/>
      <c r="DU1048446" s="54"/>
      <c r="DV1048446" s="54"/>
      <c r="DW1048446" s="54"/>
      <c r="DX1048446" s="54"/>
      <c r="DY1048446" s="54"/>
      <c r="DZ1048446" s="54"/>
      <c r="EA1048446" s="54"/>
      <c r="EB1048446" s="54"/>
      <c r="EC1048446" s="54"/>
      <c r="ED1048446" s="54"/>
      <c r="EE1048446" s="54"/>
      <c r="EF1048446" s="54"/>
      <c r="EG1048446" s="54"/>
      <c r="EH1048446" s="54"/>
      <c r="EI1048446" s="54"/>
      <c r="EJ1048446" s="54"/>
      <c r="EK1048446" s="54"/>
      <c r="EL1048446" s="54"/>
      <c r="EM1048446" s="54"/>
      <c r="EN1048446" s="54"/>
      <c r="EO1048446" s="54"/>
      <c r="EP1048446" s="54"/>
      <c r="EQ1048446" s="54"/>
      <c r="ER1048446" s="54"/>
      <c r="ES1048446" s="54"/>
      <c r="ET1048446" s="54"/>
      <c r="EU1048446" s="54"/>
      <c r="EV1048446" s="54"/>
      <c r="EW1048446" s="54"/>
      <c r="EX1048446" s="54"/>
      <c r="EY1048446" s="54"/>
      <c r="EZ1048446" s="54"/>
      <c r="FA1048446" s="54"/>
      <c r="FB1048446" s="54"/>
      <c r="FC1048446" s="54"/>
      <c r="FD1048446" s="54"/>
      <c r="FE1048446" s="54"/>
      <c r="FF1048446" s="54"/>
      <c r="FG1048446" s="54"/>
      <c r="FH1048446" s="54"/>
      <c r="FI1048446" s="54"/>
      <c r="FJ1048446" s="54"/>
      <c r="FK1048446" s="54"/>
      <c r="FL1048446" s="54"/>
      <c r="FM1048446" s="54"/>
      <c r="FN1048446" s="54"/>
      <c r="FO1048446" s="54"/>
      <c r="XBX1048446" s="52"/>
      <c r="XBY1048446" s="52"/>
      <c r="XBZ1048446" s="52"/>
      <c r="XCA1048446" s="52"/>
      <c r="XCB1048446" s="52"/>
      <c r="XCC1048446" s="52"/>
      <c r="XCD1048446" s="52"/>
      <c r="XCE1048446" s="52"/>
      <c r="XCF1048446" s="52"/>
      <c r="XCG1048446" s="52"/>
      <c r="XCH1048446" s="52"/>
      <c r="XCI1048446" s="52"/>
      <c r="XCJ1048446" s="52"/>
      <c r="XCK1048446" s="52"/>
      <c r="XCL1048446" s="52"/>
      <c r="XCM1048446" s="52"/>
      <c r="XCN1048446" s="52"/>
      <c r="XCO1048446" s="52"/>
      <c r="XCP1048446" s="52"/>
      <c r="XCQ1048446" s="52"/>
      <c r="XCR1048446" s="52"/>
      <c r="XCS1048446" s="52"/>
      <c r="XCT1048446" s="52"/>
      <c r="XCU1048446" s="52"/>
      <c r="XCV1048446" s="52"/>
      <c r="XCW1048446" s="52"/>
      <c r="XCX1048446" s="52"/>
      <c r="XCY1048446" s="52"/>
      <c r="XCZ1048446" s="52"/>
      <c r="XDA1048446" s="52"/>
      <c r="XDB1048446" s="52"/>
      <c r="XDC1048446" s="52"/>
      <c r="XDD1048446" s="52"/>
      <c r="XDE1048446" s="52"/>
      <c r="XDF1048446" s="52"/>
      <c r="XDG1048446" s="52"/>
      <c r="XDH1048446" s="52"/>
      <c r="XDI1048446" s="52"/>
      <c r="XDJ1048446" s="52"/>
      <c r="XDK1048446" s="52"/>
      <c r="XDL1048446" s="52"/>
      <c r="XDM1048446" s="52"/>
      <c r="XDN1048446" s="52"/>
      <c r="XDO1048446" s="52"/>
      <c r="XDP1048446" s="52"/>
      <c r="XDQ1048446" s="52"/>
      <c r="XDR1048446" s="52"/>
      <c r="XDS1048446" s="52"/>
      <c r="XDT1048446" s="52"/>
      <c r="XDU1048446" s="52"/>
      <c r="XDV1048446" s="52"/>
      <c r="XDW1048446" s="52"/>
      <c r="XDX1048446" s="52"/>
      <c r="XDY1048446" s="52"/>
      <c r="XDZ1048446" s="52"/>
      <c r="XEA1048446" s="52"/>
      <c r="XEB1048446" s="52"/>
      <c r="XEC1048446" s="52"/>
      <c r="XED1048446" s="52"/>
      <c r="XEE1048446" s="52"/>
      <c r="XEF1048446" s="52"/>
      <c r="XEG1048446" s="52"/>
      <c r="XEH1048446" s="52"/>
      <c r="XEI1048446" s="52"/>
      <c r="XEJ1048446" s="52"/>
      <c r="XEK1048446" s="52"/>
      <c r="XEL1048446" s="52"/>
      <c r="XEM1048446" s="52"/>
      <c r="XEN1048446" s="52"/>
      <c r="XEO1048446" s="52"/>
      <c r="XEP1048446" s="52"/>
      <c r="XEQ1048446" s="52"/>
      <c r="XER1048446" s="52"/>
      <c r="XES1048446" s="52"/>
      <c r="XET1048446" s="52"/>
      <c r="XEU1048446" s="52"/>
      <c r="XEV1048446" s="52"/>
      <c r="XEW1048446" s="52"/>
      <c r="XEX1048446" s="52"/>
      <c r="XEY1048446" s="52"/>
      <c r="XEZ1048446" s="52"/>
      <c r="XFA1048446" s="52"/>
      <c r="XFB1048446" s="52"/>
      <c r="XFC1048446" s="52"/>
    </row>
    <row r="1048447" s="49" customFormat="1" spans="2:16383">
      <c r="B1048447" s="52"/>
      <c r="C1048447" s="53"/>
      <c r="D1048447" s="54"/>
      <c r="E1048447" s="54"/>
      <c r="F1048447" s="54"/>
      <c r="G1048447" s="54"/>
      <c r="H1048447" s="54"/>
      <c r="I1048447" s="54"/>
      <c r="J1048447" s="54"/>
      <c r="K1048447" s="54"/>
      <c r="L1048447" s="54"/>
      <c r="M1048447" s="54"/>
      <c r="N1048447" s="54"/>
      <c r="O1048447" s="54"/>
      <c r="P1048447" s="54"/>
      <c r="Q1048447" s="54"/>
      <c r="R1048447" s="54"/>
      <c r="S1048447" s="54"/>
      <c r="T1048447" s="54"/>
      <c r="U1048447" s="54"/>
      <c r="V1048447" s="54"/>
      <c r="W1048447" s="54"/>
      <c r="X1048447" s="54"/>
      <c r="Y1048447" s="54"/>
      <c r="Z1048447" s="54"/>
      <c r="AA1048447" s="54"/>
      <c r="AB1048447" s="54"/>
      <c r="AC1048447" s="54"/>
      <c r="AD1048447" s="54"/>
      <c r="AE1048447" s="54"/>
      <c r="AF1048447" s="54"/>
      <c r="AG1048447" s="54"/>
      <c r="AH1048447" s="54"/>
      <c r="AI1048447" s="54"/>
      <c r="AJ1048447" s="54"/>
      <c r="AK1048447" s="54"/>
      <c r="AL1048447" s="54"/>
      <c r="AM1048447" s="54"/>
      <c r="AN1048447" s="54"/>
      <c r="AO1048447" s="54"/>
      <c r="AP1048447" s="54"/>
      <c r="AQ1048447" s="54"/>
      <c r="AR1048447" s="54"/>
      <c r="AS1048447" s="54"/>
      <c r="AT1048447" s="54"/>
      <c r="AU1048447" s="54"/>
      <c r="AV1048447" s="54"/>
      <c r="AW1048447" s="54"/>
      <c r="AX1048447" s="54"/>
      <c r="AY1048447" s="54"/>
      <c r="AZ1048447" s="54"/>
      <c r="BA1048447" s="54"/>
      <c r="BB1048447" s="54"/>
      <c r="BC1048447" s="54"/>
      <c r="BD1048447" s="54"/>
      <c r="BE1048447" s="54"/>
      <c r="BF1048447" s="54"/>
      <c r="BG1048447" s="54"/>
      <c r="BH1048447" s="54"/>
      <c r="BI1048447" s="54"/>
      <c r="BJ1048447" s="54"/>
      <c r="BK1048447" s="54"/>
      <c r="BL1048447" s="54"/>
      <c r="BM1048447" s="54"/>
      <c r="BN1048447" s="54"/>
      <c r="BO1048447" s="54"/>
      <c r="BP1048447" s="54"/>
      <c r="BQ1048447" s="54"/>
      <c r="BR1048447" s="54"/>
      <c r="BS1048447" s="54"/>
      <c r="BT1048447" s="54"/>
      <c r="BU1048447" s="54"/>
      <c r="BV1048447" s="54"/>
      <c r="BW1048447" s="54"/>
      <c r="BX1048447" s="54"/>
      <c r="BY1048447" s="54"/>
      <c r="BZ1048447" s="54"/>
      <c r="CA1048447" s="54"/>
      <c r="CB1048447" s="54"/>
      <c r="CC1048447" s="54"/>
      <c r="CD1048447" s="54"/>
      <c r="CE1048447" s="54"/>
      <c r="CF1048447" s="54"/>
      <c r="CG1048447" s="54"/>
      <c r="CH1048447" s="54"/>
      <c r="CI1048447" s="54"/>
      <c r="CJ1048447" s="54"/>
      <c r="CK1048447" s="54"/>
      <c r="CL1048447" s="54"/>
      <c r="CM1048447" s="54"/>
      <c r="CN1048447" s="54"/>
      <c r="CO1048447" s="54"/>
      <c r="CP1048447" s="54"/>
      <c r="CQ1048447" s="54"/>
      <c r="CR1048447" s="54"/>
      <c r="CS1048447" s="54"/>
      <c r="CT1048447" s="54"/>
      <c r="CU1048447" s="54"/>
      <c r="CV1048447" s="54"/>
      <c r="CW1048447" s="54"/>
      <c r="CX1048447" s="54"/>
      <c r="CY1048447" s="54"/>
      <c r="CZ1048447" s="54"/>
      <c r="DA1048447" s="54"/>
      <c r="DB1048447" s="54"/>
      <c r="DC1048447" s="54"/>
      <c r="DD1048447" s="54"/>
      <c r="DE1048447" s="54"/>
      <c r="DF1048447" s="54"/>
      <c r="DG1048447" s="54"/>
      <c r="DH1048447" s="54"/>
      <c r="DI1048447" s="54"/>
      <c r="DJ1048447" s="54"/>
      <c r="DK1048447" s="54"/>
      <c r="DL1048447" s="54"/>
      <c r="DM1048447" s="54"/>
      <c r="DN1048447" s="54"/>
      <c r="DO1048447" s="54"/>
      <c r="DP1048447" s="54"/>
      <c r="DQ1048447" s="54"/>
      <c r="DR1048447" s="54"/>
      <c r="DS1048447" s="54"/>
      <c r="DT1048447" s="54"/>
      <c r="DU1048447" s="54"/>
      <c r="DV1048447" s="54"/>
      <c r="DW1048447" s="54"/>
      <c r="DX1048447" s="54"/>
      <c r="DY1048447" s="54"/>
      <c r="DZ1048447" s="54"/>
      <c r="EA1048447" s="54"/>
      <c r="EB1048447" s="54"/>
      <c r="EC1048447" s="54"/>
      <c r="ED1048447" s="54"/>
      <c r="EE1048447" s="54"/>
      <c r="EF1048447" s="54"/>
      <c r="EG1048447" s="54"/>
      <c r="EH1048447" s="54"/>
      <c r="EI1048447" s="54"/>
      <c r="EJ1048447" s="54"/>
      <c r="EK1048447" s="54"/>
      <c r="EL1048447" s="54"/>
      <c r="EM1048447" s="54"/>
      <c r="EN1048447" s="54"/>
      <c r="EO1048447" s="54"/>
      <c r="EP1048447" s="54"/>
      <c r="EQ1048447" s="54"/>
      <c r="ER1048447" s="54"/>
      <c r="ES1048447" s="54"/>
      <c r="ET1048447" s="54"/>
      <c r="EU1048447" s="54"/>
      <c r="EV1048447" s="54"/>
      <c r="EW1048447" s="54"/>
      <c r="EX1048447" s="54"/>
      <c r="EY1048447" s="54"/>
      <c r="EZ1048447" s="54"/>
      <c r="FA1048447" s="54"/>
      <c r="FB1048447" s="54"/>
      <c r="FC1048447" s="54"/>
      <c r="FD1048447" s="54"/>
      <c r="FE1048447" s="54"/>
      <c r="FF1048447" s="54"/>
      <c r="FG1048447" s="54"/>
      <c r="FH1048447" s="54"/>
      <c r="FI1048447" s="54"/>
      <c r="FJ1048447" s="54"/>
      <c r="FK1048447" s="54"/>
      <c r="FL1048447" s="54"/>
      <c r="FM1048447" s="54"/>
      <c r="FN1048447" s="54"/>
      <c r="FO1048447" s="54"/>
      <c r="XBX1048447" s="52"/>
      <c r="XBY1048447" s="52"/>
      <c r="XBZ1048447" s="52"/>
      <c r="XCA1048447" s="52"/>
      <c r="XCB1048447" s="52"/>
      <c r="XCC1048447" s="52"/>
      <c r="XCD1048447" s="52"/>
      <c r="XCE1048447" s="52"/>
      <c r="XCF1048447" s="52"/>
      <c r="XCG1048447" s="52"/>
      <c r="XCH1048447" s="52"/>
      <c r="XCI1048447" s="52"/>
      <c r="XCJ1048447" s="52"/>
      <c r="XCK1048447" s="52"/>
      <c r="XCL1048447" s="52"/>
      <c r="XCM1048447" s="52"/>
      <c r="XCN1048447" s="52"/>
      <c r="XCO1048447" s="52"/>
      <c r="XCP1048447" s="52"/>
      <c r="XCQ1048447" s="52"/>
      <c r="XCR1048447" s="52"/>
      <c r="XCS1048447" s="52"/>
      <c r="XCT1048447" s="52"/>
      <c r="XCU1048447" s="52"/>
      <c r="XCV1048447" s="52"/>
      <c r="XCW1048447" s="52"/>
      <c r="XCX1048447" s="52"/>
      <c r="XCY1048447" s="52"/>
      <c r="XCZ1048447" s="52"/>
      <c r="XDA1048447" s="52"/>
      <c r="XDB1048447" s="52"/>
      <c r="XDC1048447" s="52"/>
      <c r="XDD1048447" s="52"/>
      <c r="XDE1048447" s="52"/>
      <c r="XDF1048447" s="52"/>
      <c r="XDG1048447" s="52"/>
      <c r="XDH1048447" s="52"/>
      <c r="XDI1048447" s="52"/>
      <c r="XDJ1048447" s="52"/>
      <c r="XDK1048447" s="52"/>
      <c r="XDL1048447" s="52"/>
      <c r="XDM1048447" s="52"/>
      <c r="XDN1048447" s="52"/>
      <c r="XDO1048447" s="52"/>
      <c r="XDP1048447" s="52"/>
      <c r="XDQ1048447" s="52"/>
      <c r="XDR1048447" s="52"/>
      <c r="XDS1048447" s="52"/>
      <c r="XDT1048447" s="52"/>
      <c r="XDU1048447" s="52"/>
      <c r="XDV1048447" s="52"/>
      <c r="XDW1048447" s="52"/>
      <c r="XDX1048447" s="52"/>
      <c r="XDY1048447" s="52"/>
      <c r="XDZ1048447" s="52"/>
      <c r="XEA1048447" s="52"/>
      <c r="XEB1048447" s="52"/>
      <c r="XEC1048447" s="52"/>
      <c r="XED1048447" s="52"/>
      <c r="XEE1048447" s="52"/>
      <c r="XEF1048447" s="52"/>
      <c r="XEG1048447" s="52"/>
      <c r="XEH1048447" s="52"/>
      <c r="XEI1048447" s="52"/>
      <c r="XEJ1048447" s="52"/>
      <c r="XEK1048447" s="52"/>
      <c r="XEL1048447" s="52"/>
      <c r="XEM1048447" s="52"/>
      <c r="XEN1048447" s="52"/>
      <c r="XEO1048447" s="52"/>
      <c r="XEP1048447" s="52"/>
      <c r="XEQ1048447" s="52"/>
      <c r="XER1048447" s="52"/>
      <c r="XES1048447" s="52"/>
      <c r="XET1048447" s="52"/>
      <c r="XEU1048447" s="52"/>
      <c r="XEV1048447" s="52"/>
      <c r="XEW1048447" s="52"/>
      <c r="XEX1048447" s="52"/>
      <c r="XEY1048447" s="52"/>
      <c r="XEZ1048447" s="52"/>
      <c r="XFA1048447" s="52"/>
      <c r="XFB1048447" s="52"/>
      <c r="XFC1048447" s="52"/>
    </row>
    <row r="1048448" s="49" customFormat="1" spans="2:16383">
      <c r="B1048448" s="52"/>
      <c r="C1048448" s="53"/>
      <c r="D1048448" s="54"/>
      <c r="E1048448" s="54"/>
      <c r="F1048448" s="54"/>
      <c r="G1048448" s="54"/>
      <c r="H1048448" s="54"/>
      <c r="I1048448" s="54"/>
      <c r="J1048448" s="54"/>
      <c r="K1048448" s="54"/>
      <c r="L1048448" s="54"/>
      <c r="M1048448" s="54"/>
      <c r="N1048448" s="54"/>
      <c r="O1048448" s="54"/>
      <c r="P1048448" s="54"/>
      <c r="Q1048448" s="54"/>
      <c r="R1048448" s="54"/>
      <c r="S1048448" s="54"/>
      <c r="T1048448" s="54"/>
      <c r="U1048448" s="54"/>
      <c r="V1048448" s="54"/>
      <c r="W1048448" s="54"/>
      <c r="X1048448" s="54"/>
      <c r="Y1048448" s="54"/>
      <c r="Z1048448" s="54"/>
      <c r="AA1048448" s="54"/>
      <c r="AB1048448" s="54"/>
      <c r="AC1048448" s="54"/>
      <c r="AD1048448" s="54"/>
      <c r="AE1048448" s="54"/>
      <c r="AF1048448" s="54"/>
      <c r="AG1048448" s="54"/>
      <c r="AH1048448" s="54"/>
      <c r="AI1048448" s="54"/>
      <c r="AJ1048448" s="54"/>
      <c r="AK1048448" s="54"/>
      <c r="AL1048448" s="54"/>
      <c r="AM1048448" s="54"/>
      <c r="AN1048448" s="54"/>
      <c r="AO1048448" s="54"/>
      <c r="AP1048448" s="54"/>
      <c r="AQ1048448" s="54"/>
      <c r="AR1048448" s="54"/>
      <c r="AS1048448" s="54"/>
      <c r="AT1048448" s="54"/>
      <c r="AU1048448" s="54"/>
      <c r="AV1048448" s="54"/>
      <c r="AW1048448" s="54"/>
      <c r="AX1048448" s="54"/>
      <c r="AY1048448" s="54"/>
      <c r="AZ1048448" s="54"/>
      <c r="BA1048448" s="54"/>
      <c r="BB1048448" s="54"/>
      <c r="BC1048448" s="54"/>
      <c r="BD1048448" s="54"/>
      <c r="BE1048448" s="54"/>
      <c r="BF1048448" s="54"/>
      <c r="BG1048448" s="54"/>
      <c r="BH1048448" s="54"/>
      <c r="BI1048448" s="54"/>
      <c r="BJ1048448" s="54"/>
      <c r="BK1048448" s="54"/>
      <c r="BL1048448" s="54"/>
      <c r="BM1048448" s="54"/>
      <c r="BN1048448" s="54"/>
      <c r="BO1048448" s="54"/>
      <c r="BP1048448" s="54"/>
      <c r="BQ1048448" s="54"/>
      <c r="BR1048448" s="54"/>
      <c r="BS1048448" s="54"/>
      <c r="BT1048448" s="54"/>
      <c r="BU1048448" s="54"/>
      <c r="BV1048448" s="54"/>
      <c r="BW1048448" s="54"/>
      <c r="BX1048448" s="54"/>
      <c r="BY1048448" s="54"/>
      <c r="BZ1048448" s="54"/>
      <c r="CA1048448" s="54"/>
      <c r="CB1048448" s="54"/>
      <c r="CC1048448" s="54"/>
      <c r="CD1048448" s="54"/>
      <c r="CE1048448" s="54"/>
      <c r="CF1048448" s="54"/>
      <c r="CG1048448" s="54"/>
      <c r="CH1048448" s="54"/>
      <c r="CI1048448" s="54"/>
      <c r="CJ1048448" s="54"/>
      <c r="CK1048448" s="54"/>
      <c r="CL1048448" s="54"/>
      <c r="CM1048448" s="54"/>
      <c r="CN1048448" s="54"/>
      <c r="CO1048448" s="54"/>
      <c r="CP1048448" s="54"/>
      <c r="CQ1048448" s="54"/>
      <c r="CR1048448" s="54"/>
      <c r="CS1048448" s="54"/>
      <c r="CT1048448" s="54"/>
      <c r="CU1048448" s="54"/>
      <c r="CV1048448" s="54"/>
      <c r="CW1048448" s="54"/>
      <c r="CX1048448" s="54"/>
      <c r="CY1048448" s="54"/>
      <c r="CZ1048448" s="54"/>
      <c r="DA1048448" s="54"/>
      <c r="DB1048448" s="54"/>
      <c r="DC1048448" s="54"/>
      <c r="DD1048448" s="54"/>
      <c r="DE1048448" s="54"/>
      <c r="DF1048448" s="54"/>
      <c r="DG1048448" s="54"/>
      <c r="DH1048448" s="54"/>
      <c r="DI1048448" s="54"/>
      <c r="DJ1048448" s="54"/>
      <c r="DK1048448" s="54"/>
      <c r="DL1048448" s="54"/>
      <c r="DM1048448" s="54"/>
      <c r="DN1048448" s="54"/>
      <c r="DO1048448" s="54"/>
      <c r="DP1048448" s="54"/>
      <c r="DQ1048448" s="54"/>
      <c r="DR1048448" s="54"/>
      <c r="DS1048448" s="54"/>
      <c r="DT1048448" s="54"/>
      <c r="DU1048448" s="54"/>
      <c r="DV1048448" s="54"/>
      <c r="DW1048448" s="54"/>
      <c r="DX1048448" s="54"/>
      <c r="DY1048448" s="54"/>
      <c r="DZ1048448" s="54"/>
      <c r="EA1048448" s="54"/>
      <c r="EB1048448" s="54"/>
      <c r="EC1048448" s="54"/>
      <c r="ED1048448" s="54"/>
      <c r="EE1048448" s="54"/>
      <c r="EF1048448" s="54"/>
      <c r="EG1048448" s="54"/>
      <c r="EH1048448" s="54"/>
      <c r="EI1048448" s="54"/>
      <c r="EJ1048448" s="54"/>
      <c r="EK1048448" s="54"/>
      <c r="EL1048448" s="54"/>
      <c r="EM1048448" s="54"/>
      <c r="EN1048448" s="54"/>
      <c r="EO1048448" s="54"/>
      <c r="EP1048448" s="54"/>
      <c r="EQ1048448" s="54"/>
      <c r="ER1048448" s="54"/>
      <c r="ES1048448" s="54"/>
      <c r="ET1048448" s="54"/>
      <c r="EU1048448" s="54"/>
      <c r="EV1048448" s="54"/>
      <c r="EW1048448" s="54"/>
      <c r="EX1048448" s="54"/>
      <c r="EY1048448" s="54"/>
      <c r="EZ1048448" s="54"/>
      <c r="FA1048448" s="54"/>
      <c r="FB1048448" s="54"/>
      <c r="FC1048448" s="54"/>
      <c r="FD1048448" s="54"/>
      <c r="FE1048448" s="54"/>
      <c r="FF1048448" s="54"/>
      <c r="FG1048448" s="54"/>
      <c r="FH1048448" s="54"/>
      <c r="FI1048448" s="54"/>
      <c r="FJ1048448" s="54"/>
      <c r="FK1048448" s="54"/>
      <c r="FL1048448" s="54"/>
      <c r="FM1048448" s="54"/>
      <c r="FN1048448" s="54"/>
      <c r="FO1048448" s="54"/>
      <c r="XBX1048448" s="52"/>
      <c r="XBY1048448" s="52"/>
      <c r="XBZ1048448" s="52"/>
      <c r="XCA1048448" s="52"/>
      <c r="XCB1048448" s="52"/>
      <c r="XCC1048448" s="52"/>
      <c r="XCD1048448" s="52"/>
      <c r="XCE1048448" s="52"/>
      <c r="XCF1048448" s="52"/>
      <c r="XCG1048448" s="52"/>
      <c r="XCH1048448" s="52"/>
      <c r="XCI1048448" s="52"/>
      <c r="XCJ1048448" s="52"/>
      <c r="XCK1048448" s="52"/>
      <c r="XCL1048448" s="52"/>
      <c r="XCM1048448" s="52"/>
      <c r="XCN1048448" s="52"/>
      <c r="XCO1048448" s="52"/>
      <c r="XCP1048448" s="52"/>
      <c r="XCQ1048448" s="52"/>
      <c r="XCR1048448" s="52"/>
      <c r="XCS1048448" s="52"/>
      <c r="XCT1048448" s="52"/>
      <c r="XCU1048448" s="52"/>
      <c r="XCV1048448" s="52"/>
      <c r="XCW1048448" s="52"/>
      <c r="XCX1048448" s="52"/>
      <c r="XCY1048448" s="52"/>
      <c r="XCZ1048448" s="52"/>
      <c r="XDA1048448" s="52"/>
      <c r="XDB1048448" s="52"/>
      <c r="XDC1048448" s="52"/>
      <c r="XDD1048448" s="52"/>
      <c r="XDE1048448" s="52"/>
      <c r="XDF1048448" s="52"/>
      <c r="XDG1048448" s="52"/>
      <c r="XDH1048448" s="52"/>
      <c r="XDI1048448" s="52"/>
      <c r="XDJ1048448" s="52"/>
      <c r="XDK1048448" s="52"/>
      <c r="XDL1048448" s="52"/>
      <c r="XDM1048448" s="52"/>
      <c r="XDN1048448" s="52"/>
      <c r="XDO1048448" s="52"/>
      <c r="XDP1048448" s="52"/>
      <c r="XDQ1048448" s="52"/>
      <c r="XDR1048448" s="52"/>
      <c r="XDS1048448" s="52"/>
      <c r="XDT1048448" s="52"/>
      <c r="XDU1048448" s="52"/>
      <c r="XDV1048448" s="52"/>
      <c r="XDW1048448" s="52"/>
      <c r="XDX1048448" s="52"/>
      <c r="XDY1048448" s="52"/>
      <c r="XDZ1048448" s="52"/>
      <c r="XEA1048448" s="52"/>
      <c r="XEB1048448" s="52"/>
      <c r="XEC1048448" s="52"/>
      <c r="XED1048448" s="52"/>
      <c r="XEE1048448" s="52"/>
      <c r="XEF1048448" s="52"/>
      <c r="XEG1048448" s="52"/>
      <c r="XEH1048448" s="52"/>
      <c r="XEI1048448" s="52"/>
      <c r="XEJ1048448" s="52"/>
      <c r="XEK1048448" s="52"/>
      <c r="XEL1048448" s="52"/>
      <c r="XEM1048448" s="52"/>
      <c r="XEN1048448" s="52"/>
      <c r="XEO1048448" s="52"/>
      <c r="XEP1048448" s="52"/>
      <c r="XEQ1048448" s="52"/>
      <c r="XER1048448" s="52"/>
      <c r="XES1048448" s="52"/>
      <c r="XET1048448" s="52"/>
      <c r="XEU1048448" s="52"/>
      <c r="XEV1048448" s="52"/>
      <c r="XEW1048448" s="52"/>
      <c r="XEX1048448" s="52"/>
      <c r="XEY1048448" s="52"/>
      <c r="XEZ1048448" s="52"/>
      <c r="XFA1048448" s="52"/>
      <c r="XFB1048448" s="52"/>
      <c r="XFC1048448" s="52"/>
    </row>
    <row r="1048449" s="49" customFormat="1" spans="2:16383">
      <c r="B1048449" s="52"/>
      <c r="C1048449" s="53"/>
      <c r="D1048449" s="54"/>
      <c r="E1048449" s="54"/>
      <c r="F1048449" s="54"/>
      <c r="G1048449" s="54"/>
      <c r="H1048449" s="54"/>
      <c r="I1048449" s="54"/>
      <c r="J1048449" s="54"/>
      <c r="K1048449" s="54"/>
      <c r="L1048449" s="54"/>
      <c r="M1048449" s="54"/>
      <c r="N1048449" s="54"/>
      <c r="O1048449" s="54"/>
      <c r="P1048449" s="54"/>
      <c r="Q1048449" s="54"/>
      <c r="R1048449" s="54"/>
      <c r="S1048449" s="54"/>
      <c r="T1048449" s="54"/>
      <c r="U1048449" s="54"/>
      <c r="V1048449" s="54"/>
      <c r="W1048449" s="54"/>
      <c r="X1048449" s="54"/>
      <c r="Y1048449" s="54"/>
      <c r="Z1048449" s="54"/>
      <c r="AA1048449" s="54"/>
      <c r="AB1048449" s="54"/>
      <c r="AC1048449" s="54"/>
      <c r="AD1048449" s="54"/>
      <c r="AE1048449" s="54"/>
      <c r="AF1048449" s="54"/>
      <c r="AG1048449" s="54"/>
      <c r="AH1048449" s="54"/>
      <c r="AI1048449" s="54"/>
      <c r="AJ1048449" s="54"/>
      <c r="AK1048449" s="54"/>
      <c r="AL1048449" s="54"/>
      <c r="AM1048449" s="54"/>
      <c r="AN1048449" s="54"/>
      <c r="AO1048449" s="54"/>
      <c r="AP1048449" s="54"/>
      <c r="AQ1048449" s="54"/>
      <c r="AR1048449" s="54"/>
      <c r="AS1048449" s="54"/>
      <c r="AT1048449" s="54"/>
      <c r="AU1048449" s="54"/>
      <c r="AV1048449" s="54"/>
      <c r="AW1048449" s="54"/>
      <c r="AX1048449" s="54"/>
      <c r="AY1048449" s="54"/>
      <c r="AZ1048449" s="54"/>
      <c r="BA1048449" s="54"/>
      <c r="BB1048449" s="54"/>
      <c r="BC1048449" s="54"/>
      <c r="BD1048449" s="54"/>
      <c r="BE1048449" s="54"/>
      <c r="BF1048449" s="54"/>
      <c r="BG1048449" s="54"/>
      <c r="BH1048449" s="54"/>
      <c r="BI1048449" s="54"/>
      <c r="BJ1048449" s="54"/>
      <c r="BK1048449" s="54"/>
      <c r="BL1048449" s="54"/>
      <c r="BM1048449" s="54"/>
      <c r="BN1048449" s="54"/>
      <c r="BO1048449" s="54"/>
      <c r="BP1048449" s="54"/>
      <c r="BQ1048449" s="54"/>
      <c r="BR1048449" s="54"/>
      <c r="BS1048449" s="54"/>
      <c r="BT1048449" s="54"/>
      <c r="BU1048449" s="54"/>
      <c r="BV1048449" s="54"/>
      <c r="BW1048449" s="54"/>
      <c r="BX1048449" s="54"/>
      <c r="BY1048449" s="54"/>
      <c r="BZ1048449" s="54"/>
      <c r="CA1048449" s="54"/>
      <c r="CB1048449" s="54"/>
      <c r="CC1048449" s="54"/>
      <c r="CD1048449" s="54"/>
      <c r="CE1048449" s="54"/>
      <c r="CF1048449" s="54"/>
      <c r="CG1048449" s="54"/>
      <c r="CH1048449" s="54"/>
      <c r="CI1048449" s="54"/>
      <c r="CJ1048449" s="54"/>
      <c r="CK1048449" s="54"/>
      <c r="CL1048449" s="54"/>
      <c r="CM1048449" s="54"/>
      <c r="CN1048449" s="54"/>
      <c r="CO1048449" s="54"/>
      <c r="CP1048449" s="54"/>
      <c r="CQ1048449" s="54"/>
      <c r="CR1048449" s="54"/>
      <c r="CS1048449" s="54"/>
      <c r="CT1048449" s="54"/>
      <c r="CU1048449" s="54"/>
      <c r="CV1048449" s="54"/>
      <c r="CW1048449" s="54"/>
      <c r="CX1048449" s="54"/>
      <c r="CY1048449" s="54"/>
      <c r="CZ1048449" s="54"/>
      <c r="DA1048449" s="54"/>
      <c r="DB1048449" s="54"/>
      <c r="DC1048449" s="54"/>
      <c r="DD1048449" s="54"/>
      <c r="DE1048449" s="54"/>
      <c r="DF1048449" s="54"/>
      <c r="DG1048449" s="54"/>
      <c r="DH1048449" s="54"/>
      <c r="DI1048449" s="54"/>
      <c r="DJ1048449" s="54"/>
      <c r="DK1048449" s="54"/>
      <c r="DL1048449" s="54"/>
      <c r="DM1048449" s="54"/>
      <c r="DN1048449" s="54"/>
      <c r="DO1048449" s="54"/>
      <c r="DP1048449" s="54"/>
      <c r="DQ1048449" s="54"/>
      <c r="DR1048449" s="54"/>
      <c r="DS1048449" s="54"/>
      <c r="DT1048449" s="54"/>
      <c r="DU1048449" s="54"/>
      <c r="DV1048449" s="54"/>
      <c r="DW1048449" s="54"/>
      <c r="DX1048449" s="54"/>
      <c r="DY1048449" s="54"/>
      <c r="DZ1048449" s="54"/>
      <c r="EA1048449" s="54"/>
      <c r="EB1048449" s="54"/>
      <c r="EC1048449" s="54"/>
      <c r="ED1048449" s="54"/>
      <c r="EE1048449" s="54"/>
      <c r="EF1048449" s="54"/>
      <c r="EG1048449" s="54"/>
      <c r="EH1048449" s="54"/>
      <c r="EI1048449" s="54"/>
      <c r="EJ1048449" s="54"/>
      <c r="EK1048449" s="54"/>
      <c r="EL1048449" s="54"/>
      <c r="EM1048449" s="54"/>
      <c r="EN1048449" s="54"/>
      <c r="EO1048449" s="54"/>
      <c r="EP1048449" s="54"/>
      <c r="EQ1048449" s="54"/>
      <c r="ER1048449" s="54"/>
      <c r="ES1048449" s="54"/>
      <c r="ET1048449" s="54"/>
      <c r="EU1048449" s="54"/>
      <c r="EV1048449" s="54"/>
      <c r="EW1048449" s="54"/>
      <c r="EX1048449" s="54"/>
      <c r="EY1048449" s="54"/>
      <c r="EZ1048449" s="54"/>
      <c r="FA1048449" s="54"/>
      <c r="FB1048449" s="54"/>
      <c r="FC1048449" s="54"/>
      <c r="FD1048449" s="54"/>
      <c r="FE1048449" s="54"/>
      <c r="FF1048449" s="54"/>
      <c r="FG1048449" s="54"/>
      <c r="FH1048449" s="54"/>
      <c r="FI1048449" s="54"/>
      <c r="FJ1048449" s="54"/>
      <c r="FK1048449" s="54"/>
      <c r="FL1048449" s="54"/>
      <c r="FM1048449" s="54"/>
      <c r="FN1048449" s="54"/>
      <c r="FO1048449" s="54"/>
      <c r="XBX1048449" s="52"/>
      <c r="XBY1048449" s="52"/>
      <c r="XBZ1048449" s="52"/>
      <c r="XCA1048449" s="52"/>
      <c r="XCB1048449" s="52"/>
      <c r="XCC1048449" s="52"/>
      <c r="XCD1048449" s="52"/>
      <c r="XCE1048449" s="52"/>
      <c r="XCF1048449" s="52"/>
      <c r="XCG1048449" s="52"/>
      <c r="XCH1048449" s="52"/>
      <c r="XCI1048449" s="52"/>
      <c r="XCJ1048449" s="52"/>
      <c r="XCK1048449" s="52"/>
      <c r="XCL1048449" s="52"/>
      <c r="XCM1048449" s="52"/>
      <c r="XCN1048449" s="52"/>
      <c r="XCO1048449" s="52"/>
      <c r="XCP1048449" s="52"/>
      <c r="XCQ1048449" s="52"/>
      <c r="XCR1048449" s="52"/>
      <c r="XCS1048449" s="52"/>
      <c r="XCT1048449" s="52"/>
      <c r="XCU1048449" s="52"/>
      <c r="XCV1048449" s="52"/>
      <c r="XCW1048449" s="52"/>
      <c r="XCX1048449" s="52"/>
      <c r="XCY1048449" s="52"/>
      <c r="XCZ1048449" s="52"/>
      <c r="XDA1048449" s="52"/>
      <c r="XDB1048449" s="52"/>
      <c r="XDC1048449" s="52"/>
      <c r="XDD1048449" s="52"/>
      <c r="XDE1048449" s="52"/>
      <c r="XDF1048449" s="52"/>
      <c r="XDG1048449" s="52"/>
      <c r="XDH1048449" s="52"/>
      <c r="XDI1048449" s="52"/>
      <c r="XDJ1048449" s="52"/>
      <c r="XDK1048449" s="52"/>
      <c r="XDL1048449" s="52"/>
      <c r="XDM1048449" s="52"/>
      <c r="XDN1048449" s="52"/>
      <c r="XDO1048449" s="52"/>
      <c r="XDP1048449" s="52"/>
      <c r="XDQ1048449" s="52"/>
      <c r="XDR1048449" s="52"/>
      <c r="XDS1048449" s="52"/>
      <c r="XDT1048449" s="52"/>
      <c r="XDU1048449" s="52"/>
      <c r="XDV1048449" s="52"/>
      <c r="XDW1048449" s="52"/>
      <c r="XDX1048449" s="52"/>
      <c r="XDY1048449" s="52"/>
      <c r="XDZ1048449" s="52"/>
      <c r="XEA1048449" s="52"/>
      <c r="XEB1048449" s="52"/>
      <c r="XEC1048449" s="52"/>
      <c r="XED1048449" s="52"/>
      <c r="XEE1048449" s="52"/>
      <c r="XEF1048449" s="52"/>
      <c r="XEG1048449" s="52"/>
      <c r="XEH1048449" s="52"/>
      <c r="XEI1048449" s="52"/>
      <c r="XEJ1048449" s="52"/>
      <c r="XEK1048449" s="52"/>
      <c r="XEL1048449" s="52"/>
      <c r="XEM1048449" s="52"/>
      <c r="XEN1048449" s="52"/>
      <c r="XEO1048449" s="52"/>
      <c r="XEP1048449" s="52"/>
      <c r="XEQ1048449" s="52"/>
      <c r="XER1048449" s="52"/>
      <c r="XES1048449" s="52"/>
      <c r="XET1048449" s="52"/>
      <c r="XEU1048449" s="52"/>
      <c r="XEV1048449" s="52"/>
      <c r="XEW1048449" s="52"/>
      <c r="XEX1048449" s="52"/>
      <c r="XEY1048449" s="52"/>
      <c r="XEZ1048449" s="52"/>
      <c r="XFA1048449" s="52"/>
      <c r="XFB1048449" s="52"/>
      <c r="XFC1048449" s="52"/>
    </row>
    <row r="1048450" s="49" customFormat="1" spans="2:16383">
      <c r="B1048450" s="52"/>
      <c r="C1048450" s="53"/>
      <c r="D1048450" s="54"/>
      <c r="E1048450" s="54"/>
      <c r="F1048450" s="54"/>
      <c r="G1048450" s="54"/>
      <c r="H1048450" s="54"/>
      <c r="I1048450" s="54"/>
      <c r="J1048450" s="54"/>
      <c r="K1048450" s="54"/>
      <c r="L1048450" s="54"/>
      <c r="M1048450" s="54"/>
      <c r="N1048450" s="54"/>
      <c r="O1048450" s="54"/>
      <c r="P1048450" s="54"/>
      <c r="Q1048450" s="54"/>
      <c r="R1048450" s="54"/>
      <c r="S1048450" s="54"/>
      <c r="T1048450" s="54"/>
      <c r="U1048450" s="54"/>
      <c r="V1048450" s="54"/>
      <c r="W1048450" s="54"/>
      <c r="X1048450" s="54"/>
      <c r="Y1048450" s="54"/>
      <c r="Z1048450" s="54"/>
      <c r="AA1048450" s="54"/>
      <c r="AB1048450" s="54"/>
      <c r="AC1048450" s="54"/>
      <c r="AD1048450" s="54"/>
      <c r="AE1048450" s="54"/>
      <c r="AF1048450" s="54"/>
      <c r="AG1048450" s="54"/>
      <c r="AH1048450" s="54"/>
      <c r="AI1048450" s="54"/>
      <c r="AJ1048450" s="54"/>
      <c r="AK1048450" s="54"/>
      <c r="AL1048450" s="54"/>
      <c r="AM1048450" s="54"/>
      <c r="AN1048450" s="54"/>
      <c r="AO1048450" s="54"/>
      <c r="AP1048450" s="54"/>
      <c r="AQ1048450" s="54"/>
      <c r="AR1048450" s="54"/>
      <c r="AS1048450" s="54"/>
      <c r="AT1048450" s="54"/>
      <c r="AU1048450" s="54"/>
      <c r="AV1048450" s="54"/>
      <c r="AW1048450" s="54"/>
      <c r="AX1048450" s="54"/>
      <c r="AY1048450" s="54"/>
      <c r="AZ1048450" s="54"/>
      <c r="BA1048450" s="54"/>
      <c r="BB1048450" s="54"/>
      <c r="BC1048450" s="54"/>
      <c r="BD1048450" s="54"/>
      <c r="BE1048450" s="54"/>
      <c r="BF1048450" s="54"/>
      <c r="BG1048450" s="54"/>
      <c r="BH1048450" s="54"/>
      <c r="BI1048450" s="54"/>
      <c r="BJ1048450" s="54"/>
      <c r="BK1048450" s="54"/>
      <c r="BL1048450" s="54"/>
      <c r="BM1048450" s="54"/>
      <c r="BN1048450" s="54"/>
      <c r="BO1048450" s="54"/>
      <c r="BP1048450" s="54"/>
      <c r="BQ1048450" s="54"/>
      <c r="BR1048450" s="54"/>
      <c r="BS1048450" s="54"/>
      <c r="BT1048450" s="54"/>
      <c r="BU1048450" s="54"/>
      <c r="BV1048450" s="54"/>
      <c r="BW1048450" s="54"/>
      <c r="BX1048450" s="54"/>
      <c r="BY1048450" s="54"/>
      <c r="BZ1048450" s="54"/>
      <c r="CA1048450" s="54"/>
      <c r="CB1048450" s="54"/>
      <c r="CC1048450" s="54"/>
      <c r="CD1048450" s="54"/>
      <c r="CE1048450" s="54"/>
      <c r="CF1048450" s="54"/>
      <c r="CG1048450" s="54"/>
      <c r="CH1048450" s="54"/>
      <c r="CI1048450" s="54"/>
      <c r="CJ1048450" s="54"/>
      <c r="CK1048450" s="54"/>
      <c r="CL1048450" s="54"/>
      <c r="CM1048450" s="54"/>
      <c r="CN1048450" s="54"/>
      <c r="CO1048450" s="54"/>
      <c r="CP1048450" s="54"/>
      <c r="CQ1048450" s="54"/>
      <c r="CR1048450" s="54"/>
      <c r="CS1048450" s="54"/>
      <c r="CT1048450" s="54"/>
      <c r="CU1048450" s="54"/>
      <c r="CV1048450" s="54"/>
      <c r="CW1048450" s="54"/>
      <c r="CX1048450" s="54"/>
      <c r="CY1048450" s="54"/>
      <c r="CZ1048450" s="54"/>
      <c r="DA1048450" s="54"/>
      <c r="DB1048450" s="54"/>
      <c r="DC1048450" s="54"/>
      <c r="DD1048450" s="54"/>
      <c r="DE1048450" s="54"/>
      <c r="DF1048450" s="54"/>
      <c r="DG1048450" s="54"/>
      <c r="DH1048450" s="54"/>
      <c r="DI1048450" s="54"/>
      <c r="DJ1048450" s="54"/>
      <c r="DK1048450" s="54"/>
      <c r="DL1048450" s="54"/>
      <c r="DM1048450" s="54"/>
      <c r="DN1048450" s="54"/>
      <c r="DO1048450" s="54"/>
      <c r="DP1048450" s="54"/>
      <c r="DQ1048450" s="54"/>
      <c r="DR1048450" s="54"/>
      <c r="DS1048450" s="54"/>
      <c r="DT1048450" s="54"/>
      <c r="DU1048450" s="54"/>
      <c r="DV1048450" s="54"/>
      <c r="DW1048450" s="54"/>
      <c r="DX1048450" s="54"/>
      <c r="DY1048450" s="54"/>
      <c r="DZ1048450" s="54"/>
      <c r="EA1048450" s="54"/>
      <c r="EB1048450" s="54"/>
      <c r="EC1048450" s="54"/>
      <c r="ED1048450" s="54"/>
      <c r="EE1048450" s="54"/>
      <c r="EF1048450" s="54"/>
      <c r="EG1048450" s="54"/>
      <c r="EH1048450" s="54"/>
      <c r="EI1048450" s="54"/>
      <c r="EJ1048450" s="54"/>
      <c r="EK1048450" s="54"/>
      <c r="EL1048450" s="54"/>
      <c r="EM1048450" s="54"/>
      <c r="EN1048450" s="54"/>
      <c r="EO1048450" s="54"/>
      <c r="EP1048450" s="54"/>
      <c r="EQ1048450" s="54"/>
      <c r="ER1048450" s="54"/>
      <c r="ES1048450" s="54"/>
      <c r="ET1048450" s="54"/>
      <c r="EU1048450" s="54"/>
      <c r="EV1048450" s="54"/>
      <c r="EW1048450" s="54"/>
      <c r="EX1048450" s="54"/>
      <c r="EY1048450" s="54"/>
      <c r="EZ1048450" s="54"/>
      <c r="FA1048450" s="54"/>
      <c r="FB1048450" s="54"/>
      <c r="FC1048450" s="54"/>
      <c r="FD1048450" s="54"/>
      <c r="FE1048450" s="54"/>
      <c r="FF1048450" s="54"/>
      <c r="FG1048450" s="54"/>
      <c r="FH1048450" s="54"/>
      <c r="FI1048450" s="54"/>
      <c r="FJ1048450" s="54"/>
      <c r="FK1048450" s="54"/>
      <c r="FL1048450" s="54"/>
      <c r="FM1048450" s="54"/>
      <c r="FN1048450" s="54"/>
      <c r="FO1048450" s="54"/>
      <c r="XBX1048450" s="52"/>
      <c r="XBY1048450" s="52"/>
      <c r="XBZ1048450" s="52"/>
      <c r="XCA1048450" s="52"/>
      <c r="XCB1048450" s="52"/>
      <c r="XCC1048450" s="52"/>
      <c r="XCD1048450" s="52"/>
      <c r="XCE1048450" s="52"/>
      <c r="XCF1048450" s="52"/>
      <c r="XCG1048450" s="52"/>
      <c r="XCH1048450" s="52"/>
      <c r="XCI1048450" s="52"/>
      <c r="XCJ1048450" s="52"/>
      <c r="XCK1048450" s="52"/>
      <c r="XCL1048450" s="52"/>
      <c r="XCM1048450" s="52"/>
      <c r="XCN1048450" s="52"/>
      <c r="XCO1048450" s="52"/>
      <c r="XCP1048450" s="52"/>
      <c r="XCQ1048450" s="52"/>
      <c r="XCR1048450" s="52"/>
      <c r="XCS1048450" s="52"/>
      <c r="XCT1048450" s="52"/>
      <c r="XCU1048450" s="52"/>
      <c r="XCV1048450" s="52"/>
      <c r="XCW1048450" s="52"/>
      <c r="XCX1048450" s="52"/>
      <c r="XCY1048450" s="52"/>
      <c r="XCZ1048450" s="52"/>
      <c r="XDA1048450" s="52"/>
      <c r="XDB1048450" s="52"/>
      <c r="XDC1048450" s="52"/>
      <c r="XDD1048450" s="52"/>
      <c r="XDE1048450" s="52"/>
      <c r="XDF1048450" s="52"/>
      <c r="XDG1048450" s="52"/>
      <c r="XDH1048450" s="52"/>
      <c r="XDI1048450" s="52"/>
      <c r="XDJ1048450" s="52"/>
      <c r="XDK1048450" s="52"/>
      <c r="XDL1048450" s="52"/>
      <c r="XDM1048450" s="52"/>
      <c r="XDN1048450" s="52"/>
      <c r="XDO1048450" s="52"/>
      <c r="XDP1048450" s="52"/>
      <c r="XDQ1048450" s="52"/>
      <c r="XDR1048450" s="52"/>
      <c r="XDS1048450" s="52"/>
      <c r="XDT1048450" s="52"/>
      <c r="XDU1048450" s="52"/>
      <c r="XDV1048450" s="52"/>
      <c r="XDW1048450" s="52"/>
      <c r="XDX1048450" s="52"/>
      <c r="XDY1048450" s="52"/>
      <c r="XDZ1048450" s="52"/>
      <c r="XEA1048450" s="52"/>
      <c r="XEB1048450" s="52"/>
      <c r="XEC1048450" s="52"/>
      <c r="XED1048450" s="52"/>
      <c r="XEE1048450" s="52"/>
      <c r="XEF1048450" s="52"/>
      <c r="XEG1048450" s="52"/>
      <c r="XEH1048450" s="52"/>
      <c r="XEI1048450" s="52"/>
      <c r="XEJ1048450" s="52"/>
      <c r="XEK1048450" s="52"/>
      <c r="XEL1048450" s="52"/>
      <c r="XEM1048450" s="52"/>
      <c r="XEN1048450" s="52"/>
      <c r="XEO1048450" s="52"/>
      <c r="XEP1048450" s="52"/>
      <c r="XEQ1048450" s="52"/>
      <c r="XER1048450" s="52"/>
      <c r="XES1048450" s="52"/>
      <c r="XET1048450" s="52"/>
      <c r="XEU1048450" s="52"/>
      <c r="XEV1048450" s="52"/>
      <c r="XEW1048450" s="52"/>
      <c r="XEX1048450" s="52"/>
      <c r="XEY1048450" s="52"/>
      <c r="XEZ1048450" s="52"/>
      <c r="XFA1048450" s="52"/>
      <c r="XFB1048450" s="52"/>
      <c r="XFC1048450" s="52"/>
    </row>
    <row r="1048451" s="49" customFormat="1" spans="2:16383">
      <c r="B1048451" s="52"/>
      <c r="C1048451" s="53"/>
      <c r="D1048451" s="54"/>
      <c r="E1048451" s="54"/>
      <c r="F1048451" s="54"/>
      <c r="G1048451" s="54"/>
      <c r="H1048451" s="54"/>
      <c r="I1048451" s="54"/>
      <c r="J1048451" s="54"/>
      <c r="K1048451" s="54"/>
      <c r="L1048451" s="54"/>
      <c r="M1048451" s="54"/>
      <c r="N1048451" s="54"/>
      <c r="O1048451" s="54"/>
      <c r="P1048451" s="54"/>
      <c r="Q1048451" s="54"/>
      <c r="R1048451" s="54"/>
      <c r="S1048451" s="54"/>
      <c r="T1048451" s="54"/>
      <c r="U1048451" s="54"/>
      <c r="V1048451" s="54"/>
      <c r="W1048451" s="54"/>
      <c r="X1048451" s="54"/>
      <c r="Y1048451" s="54"/>
      <c r="Z1048451" s="54"/>
      <c r="AA1048451" s="54"/>
      <c r="AB1048451" s="54"/>
      <c r="AC1048451" s="54"/>
      <c r="AD1048451" s="54"/>
      <c r="AE1048451" s="54"/>
      <c r="AF1048451" s="54"/>
      <c r="AG1048451" s="54"/>
      <c r="AH1048451" s="54"/>
      <c r="AI1048451" s="54"/>
      <c r="AJ1048451" s="54"/>
      <c r="AK1048451" s="54"/>
      <c r="AL1048451" s="54"/>
      <c r="AM1048451" s="54"/>
      <c r="AN1048451" s="54"/>
      <c r="AO1048451" s="54"/>
      <c r="AP1048451" s="54"/>
      <c r="AQ1048451" s="54"/>
      <c r="AR1048451" s="54"/>
      <c r="AS1048451" s="54"/>
      <c r="AT1048451" s="54"/>
      <c r="AU1048451" s="54"/>
      <c r="AV1048451" s="54"/>
      <c r="AW1048451" s="54"/>
      <c r="AX1048451" s="54"/>
      <c r="AY1048451" s="54"/>
      <c r="AZ1048451" s="54"/>
      <c r="BA1048451" s="54"/>
      <c r="BB1048451" s="54"/>
      <c r="BC1048451" s="54"/>
      <c r="BD1048451" s="54"/>
      <c r="BE1048451" s="54"/>
      <c r="BF1048451" s="54"/>
      <c r="BG1048451" s="54"/>
      <c r="BH1048451" s="54"/>
      <c r="BI1048451" s="54"/>
      <c r="BJ1048451" s="54"/>
      <c r="BK1048451" s="54"/>
      <c r="BL1048451" s="54"/>
      <c r="BM1048451" s="54"/>
      <c r="BN1048451" s="54"/>
      <c r="BO1048451" s="54"/>
      <c r="BP1048451" s="54"/>
      <c r="BQ1048451" s="54"/>
      <c r="BR1048451" s="54"/>
      <c r="BS1048451" s="54"/>
      <c r="BT1048451" s="54"/>
      <c r="BU1048451" s="54"/>
      <c r="BV1048451" s="54"/>
      <c r="BW1048451" s="54"/>
      <c r="BX1048451" s="54"/>
      <c r="BY1048451" s="54"/>
      <c r="BZ1048451" s="54"/>
      <c r="CA1048451" s="54"/>
      <c r="CB1048451" s="54"/>
      <c r="CC1048451" s="54"/>
      <c r="CD1048451" s="54"/>
      <c r="CE1048451" s="54"/>
      <c r="CF1048451" s="54"/>
      <c r="CG1048451" s="54"/>
      <c r="CH1048451" s="54"/>
      <c r="CI1048451" s="54"/>
      <c r="CJ1048451" s="54"/>
      <c r="CK1048451" s="54"/>
      <c r="CL1048451" s="54"/>
      <c r="CM1048451" s="54"/>
      <c r="CN1048451" s="54"/>
      <c r="CO1048451" s="54"/>
      <c r="CP1048451" s="54"/>
      <c r="CQ1048451" s="54"/>
      <c r="CR1048451" s="54"/>
      <c r="CS1048451" s="54"/>
      <c r="CT1048451" s="54"/>
      <c r="CU1048451" s="54"/>
      <c r="CV1048451" s="54"/>
      <c r="CW1048451" s="54"/>
      <c r="CX1048451" s="54"/>
      <c r="CY1048451" s="54"/>
      <c r="CZ1048451" s="54"/>
      <c r="DA1048451" s="54"/>
      <c r="DB1048451" s="54"/>
      <c r="DC1048451" s="54"/>
      <c r="DD1048451" s="54"/>
      <c r="DE1048451" s="54"/>
      <c r="DF1048451" s="54"/>
      <c r="DG1048451" s="54"/>
      <c r="DH1048451" s="54"/>
      <c r="DI1048451" s="54"/>
      <c r="DJ1048451" s="54"/>
      <c r="DK1048451" s="54"/>
      <c r="DL1048451" s="54"/>
      <c r="DM1048451" s="54"/>
      <c r="DN1048451" s="54"/>
      <c r="DO1048451" s="54"/>
      <c r="DP1048451" s="54"/>
      <c r="DQ1048451" s="54"/>
      <c r="DR1048451" s="54"/>
      <c r="DS1048451" s="54"/>
      <c r="DT1048451" s="54"/>
      <c r="DU1048451" s="54"/>
      <c r="DV1048451" s="54"/>
      <c r="DW1048451" s="54"/>
      <c r="DX1048451" s="54"/>
      <c r="DY1048451" s="54"/>
      <c r="DZ1048451" s="54"/>
      <c r="EA1048451" s="54"/>
      <c r="EB1048451" s="54"/>
      <c r="EC1048451" s="54"/>
      <c r="ED1048451" s="54"/>
      <c r="EE1048451" s="54"/>
      <c r="EF1048451" s="54"/>
      <c r="EG1048451" s="54"/>
      <c r="EH1048451" s="54"/>
      <c r="EI1048451" s="54"/>
      <c r="EJ1048451" s="54"/>
      <c r="EK1048451" s="54"/>
      <c r="EL1048451" s="54"/>
      <c r="EM1048451" s="54"/>
      <c r="EN1048451" s="54"/>
      <c r="EO1048451" s="54"/>
      <c r="EP1048451" s="54"/>
      <c r="EQ1048451" s="54"/>
      <c r="ER1048451" s="54"/>
      <c r="ES1048451" s="54"/>
      <c r="ET1048451" s="54"/>
      <c r="EU1048451" s="54"/>
      <c r="EV1048451" s="54"/>
      <c r="EW1048451" s="54"/>
      <c r="EX1048451" s="54"/>
      <c r="EY1048451" s="54"/>
      <c r="EZ1048451" s="54"/>
      <c r="FA1048451" s="54"/>
      <c r="FB1048451" s="54"/>
      <c r="FC1048451" s="54"/>
      <c r="FD1048451" s="54"/>
      <c r="FE1048451" s="54"/>
      <c r="FF1048451" s="54"/>
      <c r="FG1048451" s="54"/>
      <c r="FH1048451" s="54"/>
      <c r="FI1048451" s="54"/>
      <c r="FJ1048451" s="54"/>
      <c r="FK1048451" s="54"/>
      <c r="FL1048451" s="54"/>
      <c r="FM1048451" s="54"/>
      <c r="FN1048451" s="54"/>
      <c r="FO1048451" s="54"/>
      <c r="XBX1048451" s="52"/>
      <c r="XBY1048451" s="52"/>
      <c r="XBZ1048451" s="52"/>
      <c r="XCA1048451" s="52"/>
      <c r="XCB1048451" s="52"/>
      <c r="XCC1048451" s="52"/>
      <c r="XCD1048451" s="52"/>
      <c r="XCE1048451" s="52"/>
      <c r="XCF1048451" s="52"/>
      <c r="XCG1048451" s="52"/>
      <c r="XCH1048451" s="52"/>
      <c r="XCI1048451" s="52"/>
      <c r="XCJ1048451" s="52"/>
      <c r="XCK1048451" s="52"/>
      <c r="XCL1048451" s="52"/>
      <c r="XCM1048451" s="52"/>
      <c r="XCN1048451" s="52"/>
      <c r="XCO1048451" s="52"/>
      <c r="XCP1048451" s="52"/>
      <c r="XCQ1048451" s="52"/>
      <c r="XCR1048451" s="52"/>
      <c r="XCS1048451" s="52"/>
      <c r="XCT1048451" s="52"/>
      <c r="XCU1048451" s="52"/>
      <c r="XCV1048451" s="52"/>
      <c r="XCW1048451" s="52"/>
      <c r="XCX1048451" s="52"/>
      <c r="XCY1048451" s="52"/>
      <c r="XCZ1048451" s="52"/>
      <c r="XDA1048451" s="52"/>
      <c r="XDB1048451" s="52"/>
      <c r="XDC1048451" s="52"/>
      <c r="XDD1048451" s="52"/>
      <c r="XDE1048451" s="52"/>
      <c r="XDF1048451" s="52"/>
      <c r="XDG1048451" s="52"/>
      <c r="XDH1048451" s="52"/>
      <c r="XDI1048451" s="52"/>
      <c r="XDJ1048451" s="52"/>
      <c r="XDK1048451" s="52"/>
      <c r="XDL1048451" s="52"/>
      <c r="XDM1048451" s="52"/>
      <c r="XDN1048451" s="52"/>
      <c r="XDO1048451" s="52"/>
      <c r="XDP1048451" s="52"/>
      <c r="XDQ1048451" s="52"/>
      <c r="XDR1048451" s="52"/>
      <c r="XDS1048451" s="52"/>
      <c r="XDT1048451" s="52"/>
      <c r="XDU1048451" s="52"/>
      <c r="XDV1048451" s="52"/>
      <c r="XDW1048451" s="52"/>
      <c r="XDX1048451" s="52"/>
      <c r="XDY1048451" s="52"/>
      <c r="XDZ1048451" s="52"/>
      <c r="XEA1048451" s="52"/>
      <c r="XEB1048451" s="52"/>
      <c r="XEC1048451" s="52"/>
      <c r="XED1048451" s="52"/>
      <c r="XEE1048451" s="52"/>
      <c r="XEF1048451" s="52"/>
      <c r="XEG1048451" s="52"/>
      <c r="XEH1048451" s="52"/>
      <c r="XEI1048451" s="52"/>
      <c r="XEJ1048451" s="52"/>
      <c r="XEK1048451" s="52"/>
      <c r="XEL1048451" s="52"/>
      <c r="XEM1048451" s="52"/>
      <c r="XEN1048451" s="52"/>
      <c r="XEO1048451" s="52"/>
      <c r="XEP1048451" s="52"/>
      <c r="XEQ1048451" s="52"/>
      <c r="XER1048451" s="52"/>
      <c r="XES1048451" s="52"/>
      <c r="XET1048451" s="52"/>
      <c r="XEU1048451" s="52"/>
      <c r="XEV1048451" s="52"/>
      <c r="XEW1048451" s="52"/>
      <c r="XEX1048451" s="52"/>
      <c r="XEY1048451" s="52"/>
      <c r="XEZ1048451" s="52"/>
      <c r="XFA1048451" s="52"/>
      <c r="XFB1048451" s="52"/>
      <c r="XFC1048451" s="52"/>
    </row>
    <row r="1048452" s="49" customFormat="1" spans="2:16383">
      <c r="B1048452" s="52"/>
      <c r="C1048452" s="53"/>
      <c r="D1048452" s="54"/>
      <c r="E1048452" s="54"/>
      <c r="F1048452" s="54"/>
      <c r="G1048452" s="54"/>
      <c r="H1048452" s="54"/>
      <c r="I1048452" s="54"/>
      <c r="J1048452" s="54"/>
      <c r="K1048452" s="54"/>
      <c r="L1048452" s="54"/>
      <c r="M1048452" s="54"/>
      <c r="N1048452" s="54"/>
      <c r="O1048452" s="54"/>
      <c r="P1048452" s="54"/>
      <c r="Q1048452" s="54"/>
      <c r="R1048452" s="54"/>
      <c r="S1048452" s="54"/>
      <c r="T1048452" s="54"/>
      <c r="U1048452" s="54"/>
      <c r="V1048452" s="54"/>
      <c r="W1048452" s="54"/>
      <c r="X1048452" s="54"/>
      <c r="Y1048452" s="54"/>
      <c r="Z1048452" s="54"/>
      <c r="AA1048452" s="54"/>
      <c r="AB1048452" s="54"/>
      <c r="AC1048452" s="54"/>
      <c r="AD1048452" s="54"/>
      <c r="AE1048452" s="54"/>
      <c r="AF1048452" s="54"/>
      <c r="AG1048452" s="54"/>
      <c r="AH1048452" s="54"/>
      <c r="AI1048452" s="54"/>
      <c r="AJ1048452" s="54"/>
      <c r="AK1048452" s="54"/>
      <c r="AL1048452" s="54"/>
      <c r="AM1048452" s="54"/>
      <c r="AN1048452" s="54"/>
      <c r="AO1048452" s="54"/>
      <c r="AP1048452" s="54"/>
      <c r="AQ1048452" s="54"/>
      <c r="AR1048452" s="54"/>
      <c r="AS1048452" s="54"/>
      <c r="AT1048452" s="54"/>
      <c r="AU1048452" s="54"/>
      <c r="AV1048452" s="54"/>
      <c r="AW1048452" s="54"/>
      <c r="AX1048452" s="54"/>
      <c r="AY1048452" s="54"/>
      <c r="AZ1048452" s="54"/>
      <c r="BA1048452" s="54"/>
      <c r="BB1048452" s="54"/>
      <c r="BC1048452" s="54"/>
      <c r="BD1048452" s="54"/>
      <c r="BE1048452" s="54"/>
      <c r="BF1048452" s="54"/>
      <c r="BG1048452" s="54"/>
      <c r="BH1048452" s="54"/>
      <c r="BI1048452" s="54"/>
      <c r="BJ1048452" s="54"/>
      <c r="BK1048452" s="54"/>
      <c r="BL1048452" s="54"/>
      <c r="BM1048452" s="54"/>
      <c r="BN1048452" s="54"/>
      <c r="BO1048452" s="54"/>
      <c r="BP1048452" s="54"/>
      <c r="BQ1048452" s="54"/>
      <c r="BR1048452" s="54"/>
      <c r="BS1048452" s="54"/>
      <c r="BT1048452" s="54"/>
      <c r="BU1048452" s="54"/>
      <c r="BV1048452" s="54"/>
      <c r="BW1048452" s="54"/>
      <c r="BX1048452" s="54"/>
      <c r="BY1048452" s="54"/>
      <c r="BZ1048452" s="54"/>
      <c r="CA1048452" s="54"/>
      <c r="CB1048452" s="54"/>
      <c r="CC1048452" s="54"/>
      <c r="CD1048452" s="54"/>
      <c r="CE1048452" s="54"/>
      <c r="CF1048452" s="54"/>
      <c r="CG1048452" s="54"/>
      <c r="CH1048452" s="54"/>
      <c r="CI1048452" s="54"/>
      <c r="CJ1048452" s="54"/>
      <c r="CK1048452" s="54"/>
      <c r="CL1048452" s="54"/>
      <c r="CM1048452" s="54"/>
      <c r="CN1048452" s="54"/>
      <c r="CO1048452" s="54"/>
      <c r="CP1048452" s="54"/>
      <c r="CQ1048452" s="54"/>
      <c r="CR1048452" s="54"/>
      <c r="CS1048452" s="54"/>
      <c r="CT1048452" s="54"/>
      <c r="CU1048452" s="54"/>
      <c r="CV1048452" s="54"/>
      <c r="CW1048452" s="54"/>
      <c r="CX1048452" s="54"/>
      <c r="CY1048452" s="54"/>
      <c r="CZ1048452" s="54"/>
      <c r="DA1048452" s="54"/>
      <c r="DB1048452" s="54"/>
      <c r="DC1048452" s="54"/>
      <c r="DD1048452" s="54"/>
      <c r="DE1048452" s="54"/>
      <c r="DF1048452" s="54"/>
      <c r="DG1048452" s="54"/>
      <c r="DH1048452" s="54"/>
      <c r="DI1048452" s="54"/>
      <c r="DJ1048452" s="54"/>
      <c r="DK1048452" s="54"/>
      <c r="DL1048452" s="54"/>
      <c r="DM1048452" s="54"/>
      <c r="DN1048452" s="54"/>
      <c r="DO1048452" s="54"/>
      <c r="DP1048452" s="54"/>
      <c r="DQ1048452" s="54"/>
      <c r="DR1048452" s="54"/>
      <c r="DS1048452" s="54"/>
      <c r="DT1048452" s="54"/>
      <c r="DU1048452" s="54"/>
      <c r="DV1048452" s="54"/>
      <c r="DW1048452" s="54"/>
      <c r="DX1048452" s="54"/>
      <c r="DY1048452" s="54"/>
      <c r="DZ1048452" s="54"/>
      <c r="EA1048452" s="54"/>
      <c r="EB1048452" s="54"/>
      <c r="EC1048452" s="54"/>
      <c r="ED1048452" s="54"/>
      <c r="EE1048452" s="54"/>
      <c r="EF1048452" s="54"/>
      <c r="EG1048452" s="54"/>
      <c r="EH1048452" s="54"/>
      <c r="EI1048452" s="54"/>
      <c r="EJ1048452" s="54"/>
      <c r="EK1048452" s="54"/>
      <c r="EL1048452" s="54"/>
      <c r="EM1048452" s="54"/>
      <c r="EN1048452" s="54"/>
      <c r="EO1048452" s="54"/>
      <c r="EP1048452" s="54"/>
      <c r="EQ1048452" s="54"/>
      <c r="ER1048452" s="54"/>
      <c r="ES1048452" s="54"/>
      <c r="ET1048452" s="54"/>
      <c r="EU1048452" s="54"/>
      <c r="EV1048452" s="54"/>
      <c r="EW1048452" s="54"/>
      <c r="EX1048452" s="54"/>
      <c r="EY1048452" s="54"/>
      <c r="EZ1048452" s="54"/>
      <c r="FA1048452" s="54"/>
      <c r="FB1048452" s="54"/>
      <c r="FC1048452" s="54"/>
      <c r="FD1048452" s="54"/>
      <c r="FE1048452" s="54"/>
      <c r="FF1048452" s="54"/>
      <c r="FG1048452" s="54"/>
      <c r="FH1048452" s="54"/>
      <c r="FI1048452" s="54"/>
      <c r="FJ1048452" s="54"/>
      <c r="FK1048452" s="54"/>
      <c r="FL1048452" s="54"/>
      <c r="FM1048452" s="54"/>
      <c r="FN1048452" s="54"/>
      <c r="FO1048452" s="54"/>
      <c r="XBX1048452" s="52"/>
      <c r="XBY1048452" s="52"/>
      <c r="XBZ1048452" s="52"/>
      <c r="XCA1048452" s="52"/>
      <c r="XCB1048452" s="52"/>
      <c r="XCC1048452" s="52"/>
      <c r="XCD1048452" s="52"/>
      <c r="XCE1048452" s="52"/>
      <c r="XCF1048452" s="52"/>
      <c r="XCG1048452" s="52"/>
      <c r="XCH1048452" s="52"/>
      <c r="XCI1048452" s="52"/>
      <c r="XCJ1048452" s="52"/>
      <c r="XCK1048452" s="52"/>
      <c r="XCL1048452" s="52"/>
      <c r="XCM1048452" s="52"/>
      <c r="XCN1048452" s="52"/>
      <c r="XCO1048452" s="52"/>
      <c r="XCP1048452" s="52"/>
      <c r="XCQ1048452" s="52"/>
      <c r="XCR1048452" s="52"/>
      <c r="XCS1048452" s="52"/>
      <c r="XCT1048452" s="52"/>
      <c r="XCU1048452" s="52"/>
      <c r="XCV1048452" s="52"/>
      <c r="XCW1048452" s="52"/>
      <c r="XCX1048452" s="52"/>
      <c r="XCY1048452" s="52"/>
      <c r="XCZ1048452" s="52"/>
      <c r="XDA1048452" s="52"/>
      <c r="XDB1048452" s="52"/>
      <c r="XDC1048452" s="52"/>
      <c r="XDD1048452" s="52"/>
      <c r="XDE1048452" s="52"/>
      <c r="XDF1048452" s="52"/>
      <c r="XDG1048452" s="52"/>
      <c r="XDH1048452" s="52"/>
      <c r="XDI1048452" s="52"/>
      <c r="XDJ1048452" s="52"/>
      <c r="XDK1048452" s="52"/>
      <c r="XDL1048452" s="52"/>
      <c r="XDM1048452" s="52"/>
      <c r="XDN1048452" s="52"/>
      <c r="XDO1048452" s="52"/>
      <c r="XDP1048452" s="52"/>
      <c r="XDQ1048452" s="52"/>
      <c r="XDR1048452" s="52"/>
      <c r="XDS1048452" s="52"/>
      <c r="XDT1048452" s="52"/>
      <c r="XDU1048452" s="52"/>
      <c r="XDV1048452" s="52"/>
      <c r="XDW1048452" s="52"/>
      <c r="XDX1048452" s="52"/>
      <c r="XDY1048452" s="52"/>
      <c r="XDZ1048452" s="52"/>
      <c r="XEA1048452" s="52"/>
      <c r="XEB1048452" s="52"/>
      <c r="XEC1048452" s="52"/>
      <c r="XED1048452" s="52"/>
      <c r="XEE1048452" s="52"/>
      <c r="XEF1048452" s="52"/>
      <c r="XEG1048452" s="52"/>
      <c r="XEH1048452" s="52"/>
      <c r="XEI1048452" s="52"/>
      <c r="XEJ1048452" s="52"/>
      <c r="XEK1048452" s="52"/>
      <c r="XEL1048452" s="52"/>
      <c r="XEM1048452" s="52"/>
      <c r="XEN1048452" s="52"/>
      <c r="XEO1048452" s="52"/>
      <c r="XEP1048452" s="52"/>
      <c r="XEQ1048452" s="52"/>
      <c r="XER1048452" s="52"/>
      <c r="XES1048452" s="52"/>
      <c r="XET1048452" s="52"/>
      <c r="XEU1048452" s="52"/>
      <c r="XEV1048452" s="52"/>
      <c r="XEW1048452" s="52"/>
      <c r="XEX1048452" s="52"/>
      <c r="XEY1048452" s="52"/>
      <c r="XEZ1048452" s="52"/>
      <c r="XFA1048452" s="52"/>
      <c r="XFB1048452" s="52"/>
      <c r="XFC1048452" s="52"/>
    </row>
    <row r="1048453" s="49" customFormat="1" spans="2:16383">
      <c r="B1048453" s="52"/>
      <c r="C1048453" s="53"/>
      <c r="D1048453" s="54"/>
      <c r="E1048453" s="54"/>
      <c r="F1048453" s="54"/>
      <c r="G1048453" s="54"/>
      <c r="H1048453" s="54"/>
      <c r="I1048453" s="54"/>
      <c r="J1048453" s="54"/>
      <c r="K1048453" s="54"/>
      <c r="L1048453" s="54"/>
      <c r="M1048453" s="54"/>
      <c r="N1048453" s="54"/>
      <c r="O1048453" s="54"/>
      <c r="P1048453" s="54"/>
      <c r="Q1048453" s="54"/>
      <c r="R1048453" s="54"/>
      <c r="S1048453" s="54"/>
      <c r="T1048453" s="54"/>
      <c r="U1048453" s="54"/>
      <c r="V1048453" s="54"/>
      <c r="W1048453" s="54"/>
      <c r="X1048453" s="54"/>
      <c r="Y1048453" s="54"/>
      <c r="Z1048453" s="54"/>
      <c r="AA1048453" s="54"/>
      <c r="AB1048453" s="54"/>
      <c r="AC1048453" s="54"/>
      <c r="AD1048453" s="54"/>
      <c r="AE1048453" s="54"/>
      <c r="AF1048453" s="54"/>
      <c r="AG1048453" s="54"/>
      <c r="AH1048453" s="54"/>
      <c r="AI1048453" s="54"/>
      <c r="AJ1048453" s="54"/>
      <c r="AK1048453" s="54"/>
      <c r="AL1048453" s="54"/>
      <c r="AM1048453" s="54"/>
      <c r="AN1048453" s="54"/>
      <c r="AO1048453" s="54"/>
      <c r="AP1048453" s="54"/>
      <c r="AQ1048453" s="54"/>
      <c r="AR1048453" s="54"/>
      <c r="AS1048453" s="54"/>
      <c r="AT1048453" s="54"/>
      <c r="AU1048453" s="54"/>
      <c r="AV1048453" s="54"/>
      <c r="AW1048453" s="54"/>
      <c r="AX1048453" s="54"/>
      <c r="AY1048453" s="54"/>
      <c r="AZ1048453" s="54"/>
      <c r="BA1048453" s="54"/>
      <c r="BB1048453" s="54"/>
      <c r="BC1048453" s="54"/>
      <c r="BD1048453" s="54"/>
      <c r="BE1048453" s="54"/>
      <c r="BF1048453" s="54"/>
      <c r="BG1048453" s="54"/>
      <c r="BH1048453" s="54"/>
      <c r="BI1048453" s="54"/>
      <c r="BJ1048453" s="54"/>
      <c r="BK1048453" s="54"/>
      <c r="BL1048453" s="54"/>
      <c r="BM1048453" s="54"/>
      <c r="BN1048453" s="54"/>
      <c r="BO1048453" s="54"/>
      <c r="BP1048453" s="54"/>
      <c r="BQ1048453" s="54"/>
      <c r="BR1048453" s="54"/>
      <c r="BS1048453" s="54"/>
      <c r="BT1048453" s="54"/>
      <c r="BU1048453" s="54"/>
      <c r="BV1048453" s="54"/>
      <c r="BW1048453" s="54"/>
      <c r="BX1048453" s="54"/>
      <c r="BY1048453" s="54"/>
      <c r="BZ1048453" s="54"/>
      <c r="CA1048453" s="54"/>
      <c r="CB1048453" s="54"/>
      <c r="CC1048453" s="54"/>
      <c r="CD1048453" s="54"/>
      <c r="CE1048453" s="54"/>
      <c r="CF1048453" s="54"/>
      <c r="CG1048453" s="54"/>
      <c r="CH1048453" s="54"/>
      <c r="CI1048453" s="54"/>
      <c r="CJ1048453" s="54"/>
      <c r="CK1048453" s="54"/>
      <c r="CL1048453" s="54"/>
      <c r="CM1048453" s="54"/>
      <c r="CN1048453" s="54"/>
      <c r="CO1048453" s="54"/>
      <c r="CP1048453" s="54"/>
      <c r="CQ1048453" s="54"/>
      <c r="CR1048453" s="54"/>
      <c r="CS1048453" s="54"/>
      <c r="CT1048453" s="54"/>
      <c r="CU1048453" s="54"/>
      <c r="CV1048453" s="54"/>
      <c r="CW1048453" s="54"/>
      <c r="CX1048453" s="54"/>
      <c r="CY1048453" s="54"/>
      <c r="CZ1048453" s="54"/>
      <c r="DA1048453" s="54"/>
      <c r="DB1048453" s="54"/>
      <c r="DC1048453" s="54"/>
      <c r="DD1048453" s="54"/>
      <c r="DE1048453" s="54"/>
      <c r="DF1048453" s="54"/>
      <c r="DG1048453" s="54"/>
      <c r="DH1048453" s="54"/>
      <c r="DI1048453" s="54"/>
      <c r="DJ1048453" s="54"/>
      <c r="DK1048453" s="54"/>
      <c r="DL1048453" s="54"/>
      <c r="DM1048453" s="54"/>
      <c r="DN1048453" s="54"/>
      <c r="DO1048453" s="54"/>
      <c r="DP1048453" s="54"/>
      <c r="DQ1048453" s="54"/>
      <c r="DR1048453" s="54"/>
      <c r="DS1048453" s="54"/>
      <c r="DT1048453" s="54"/>
      <c r="DU1048453" s="54"/>
      <c r="DV1048453" s="54"/>
      <c r="DW1048453" s="54"/>
      <c r="DX1048453" s="54"/>
      <c r="DY1048453" s="54"/>
      <c r="DZ1048453" s="54"/>
      <c r="EA1048453" s="54"/>
      <c r="EB1048453" s="54"/>
      <c r="EC1048453" s="54"/>
      <c r="ED1048453" s="54"/>
      <c r="EE1048453" s="54"/>
      <c r="EF1048453" s="54"/>
      <c r="EG1048453" s="54"/>
      <c r="EH1048453" s="54"/>
      <c r="EI1048453" s="54"/>
      <c r="EJ1048453" s="54"/>
      <c r="EK1048453" s="54"/>
      <c r="EL1048453" s="54"/>
      <c r="EM1048453" s="54"/>
      <c r="EN1048453" s="54"/>
      <c r="EO1048453" s="54"/>
      <c r="EP1048453" s="54"/>
      <c r="EQ1048453" s="54"/>
      <c r="ER1048453" s="54"/>
      <c r="ES1048453" s="54"/>
      <c r="ET1048453" s="54"/>
      <c r="EU1048453" s="54"/>
      <c r="EV1048453" s="54"/>
      <c r="EW1048453" s="54"/>
      <c r="EX1048453" s="54"/>
      <c r="EY1048453" s="54"/>
      <c r="EZ1048453" s="54"/>
      <c r="FA1048453" s="54"/>
      <c r="FB1048453" s="54"/>
      <c r="FC1048453" s="54"/>
      <c r="FD1048453" s="54"/>
      <c r="FE1048453" s="54"/>
      <c r="FF1048453" s="54"/>
      <c r="FG1048453" s="54"/>
      <c r="FH1048453" s="54"/>
      <c r="FI1048453" s="54"/>
      <c r="FJ1048453" s="54"/>
      <c r="FK1048453" s="54"/>
      <c r="FL1048453" s="54"/>
      <c r="FM1048453" s="54"/>
      <c r="FN1048453" s="54"/>
      <c r="FO1048453" s="54"/>
      <c r="XBX1048453" s="52"/>
      <c r="XBY1048453" s="52"/>
      <c r="XBZ1048453" s="52"/>
      <c r="XCA1048453" s="52"/>
      <c r="XCB1048453" s="52"/>
      <c r="XCC1048453" s="52"/>
      <c r="XCD1048453" s="52"/>
      <c r="XCE1048453" s="52"/>
      <c r="XCF1048453" s="52"/>
      <c r="XCG1048453" s="52"/>
      <c r="XCH1048453" s="52"/>
      <c r="XCI1048453" s="52"/>
      <c r="XCJ1048453" s="52"/>
      <c r="XCK1048453" s="52"/>
      <c r="XCL1048453" s="52"/>
      <c r="XCM1048453" s="52"/>
      <c r="XCN1048453" s="52"/>
      <c r="XCO1048453" s="52"/>
      <c r="XCP1048453" s="52"/>
      <c r="XCQ1048453" s="52"/>
      <c r="XCR1048453" s="52"/>
      <c r="XCS1048453" s="52"/>
      <c r="XCT1048453" s="52"/>
      <c r="XCU1048453" s="52"/>
      <c r="XCV1048453" s="52"/>
      <c r="XCW1048453" s="52"/>
      <c r="XCX1048453" s="52"/>
      <c r="XCY1048453" s="52"/>
      <c r="XCZ1048453" s="52"/>
      <c r="XDA1048453" s="52"/>
      <c r="XDB1048453" s="52"/>
      <c r="XDC1048453" s="52"/>
      <c r="XDD1048453" s="52"/>
      <c r="XDE1048453" s="52"/>
      <c r="XDF1048453" s="52"/>
      <c r="XDG1048453" s="52"/>
      <c r="XDH1048453" s="52"/>
      <c r="XDI1048453" s="52"/>
      <c r="XDJ1048453" s="52"/>
      <c r="XDK1048453" s="52"/>
      <c r="XDL1048453" s="52"/>
      <c r="XDM1048453" s="52"/>
      <c r="XDN1048453" s="52"/>
      <c r="XDO1048453" s="52"/>
      <c r="XDP1048453" s="52"/>
      <c r="XDQ1048453" s="52"/>
      <c r="XDR1048453" s="52"/>
      <c r="XDS1048453" s="52"/>
      <c r="XDT1048453" s="52"/>
      <c r="XDU1048453" s="52"/>
      <c r="XDV1048453" s="52"/>
      <c r="XDW1048453" s="52"/>
      <c r="XDX1048453" s="52"/>
      <c r="XDY1048453" s="52"/>
      <c r="XDZ1048453" s="52"/>
      <c r="XEA1048453" s="52"/>
      <c r="XEB1048453" s="52"/>
      <c r="XEC1048453" s="52"/>
      <c r="XED1048453" s="52"/>
      <c r="XEE1048453" s="52"/>
      <c r="XEF1048453" s="52"/>
      <c r="XEG1048453" s="52"/>
      <c r="XEH1048453" s="52"/>
      <c r="XEI1048453" s="52"/>
      <c r="XEJ1048453" s="52"/>
      <c r="XEK1048453" s="52"/>
      <c r="XEL1048453" s="52"/>
      <c r="XEM1048453" s="52"/>
      <c r="XEN1048453" s="52"/>
      <c r="XEO1048453" s="52"/>
      <c r="XEP1048453" s="52"/>
      <c r="XEQ1048453" s="52"/>
      <c r="XER1048453" s="52"/>
      <c r="XES1048453" s="52"/>
      <c r="XET1048453" s="52"/>
      <c r="XEU1048453" s="52"/>
      <c r="XEV1048453" s="52"/>
      <c r="XEW1048453" s="52"/>
      <c r="XEX1048453" s="52"/>
      <c r="XEY1048453" s="52"/>
      <c r="XEZ1048453" s="52"/>
      <c r="XFA1048453" s="52"/>
      <c r="XFB1048453" s="52"/>
      <c r="XFC1048453" s="52"/>
    </row>
    <row r="1048454" s="49" customFormat="1" spans="2:16383">
      <c r="B1048454" s="52"/>
      <c r="C1048454" s="53"/>
      <c r="D1048454" s="54"/>
      <c r="E1048454" s="54"/>
      <c r="F1048454" s="54"/>
      <c r="G1048454" s="54"/>
      <c r="H1048454" s="54"/>
      <c r="I1048454" s="54"/>
      <c r="J1048454" s="54"/>
      <c r="K1048454" s="54"/>
      <c r="L1048454" s="54"/>
      <c r="M1048454" s="54"/>
      <c r="N1048454" s="54"/>
      <c r="O1048454" s="54"/>
      <c r="P1048454" s="54"/>
      <c r="Q1048454" s="54"/>
      <c r="R1048454" s="54"/>
      <c r="S1048454" s="54"/>
      <c r="T1048454" s="54"/>
      <c r="U1048454" s="54"/>
      <c r="V1048454" s="54"/>
      <c r="W1048454" s="54"/>
      <c r="X1048454" s="54"/>
      <c r="Y1048454" s="54"/>
      <c r="Z1048454" s="54"/>
      <c r="AA1048454" s="54"/>
      <c r="AB1048454" s="54"/>
      <c r="AC1048454" s="54"/>
      <c r="AD1048454" s="54"/>
      <c r="AE1048454" s="54"/>
      <c r="AF1048454" s="54"/>
      <c r="AG1048454" s="54"/>
      <c r="AH1048454" s="54"/>
      <c r="AI1048454" s="54"/>
      <c r="AJ1048454" s="54"/>
      <c r="AK1048454" s="54"/>
      <c r="AL1048454" s="54"/>
      <c r="AM1048454" s="54"/>
      <c r="AN1048454" s="54"/>
      <c r="AO1048454" s="54"/>
      <c r="AP1048454" s="54"/>
      <c r="AQ1048454" s="54"/>
      <c r="AR1048454" s="54"/>
      <c r="AS1048454" s="54"/>
      <c r="AT1048454" s="54"/>
      <c r="AU1048454" s="54"/>
      <c r="AV1048454" s="54"/>
      <c r="AW1048454" s="54"/>
      <c r="AX1048454" s="54"/>
      <c r="AY1048454" s="54"/>
      <c r="AZ1048454" s="54"/>
      <c r="BA1048454" s="54"/>
      <c r="BB1048454" s="54"/>
      <c r="BC1048454" s="54"/>
      <c r="BD1048454" s="54"/>
      <c r="BE1048454" s="54"/>
      <c r="BF1048454" s="54"/>
      <c r="BG1048454" s="54"/>
      <c r="BH1048454" s="54"/>
      <c r="BI1048454" s="54"/>
      <c r="BJ1048454" s="54"/>
      <c r="BK1048454" s="54"/>
      <c r="BL1048454" s="54"/>
      <c r="BM1048454" s="54"/>
      <c r="BN1048454" s="54"/>
      <c r="BO1048454" s="54"/>
      <c r="BP1048454" s="54"/>
      <c r="BQ1048454" s="54"/>
      <c r="BR1048454" s="54"/>
      <c r="BS1048454" s="54"/>
      <c r="BT1048454" s="54"/>
      <c r="BU1048454" s="54"/>
      <c r="BV1048454" s="54"/>
      <c r="BW1048454" s="54"/>
      <c r="BX1048454" s="54"/>
      <c r="BY1048454" s="54"/>
      <c r="BZ1048454" s="54"/>
      <c r="CA1048454" s="54"/>
      <c r="CB1048454" s="54"/>
      <c r="CC1048454" s="54"/>
      <c r="CD1048454" s="54"/>
      <c r="CE1048454" s="54"/>
      <c r="CF1048454" s="54"/>
      <c r="CG1048454" s="54"/>
      <c r="CH1048454" s="54"/>
      <c r="CI1048454" s="54"/>
      <c r="CJ1048454" s="54"/>
      <c r="CK1048454" s="54"/>
      <c r="CL1048454" s="54"/>
      <c r="CM1048454" s="54"/>
      <c r="CN1048454" s="54"/>
      <c r="CO1048454" s="54"/>
      <c r="CP1048454" s="54"/>
      <c r="CQ1048454" s="54"/>
      <c r="CR1048454" s="54"/>
      <c r="CS1048454" s="54"/>
      <c r="CT1048454" s="54"/>
      <c r="CU1048454" s="54"/>
      <c r="CV1048454" s="54"/>
      <c r="CW1048454" s="54"/>
      <c r="CX1048454" s="54"/>
      <c r="CY1048454" s="54"/>
      <c r="CZ1048454" s="54"/>
      <c r="DA1048454" s="54"/>
      <c r="DB1048454" s="54"/>
      <c r="DC1048454" s="54"/>
      <c r="DD1048454" s="54"/>
      <c r="DE1048454" s="54"/>
      <c r="DF1048454" s="54"/>
      <c r="DG1048454" s="54"/>
      <c r="DH1048454" s="54"/>
      <c r="DI1048454" s="54"/>
      <c r="DJ1048454" s="54"/>
      <c r="DK1048454" s="54"/>
      <c r="DL1048454" s="54"/>
      <c r="DM1048454" s="54"/>
      <c r="DN1048454" s="54"/>
      <c r="DO1048454" s="54"/>
      <c r="DP1048454" s="54"/>
      <c r="DQ1048454" s="54"/>
      <c r="DR1048454" s="54"/>
      <c r="DS1048454" s="54"/>
      <c r="DT1048454" s="54"/>
      <c r="DU1048454" s="54"/>
      <c r="DV1048454" s="54"/>
      <c r="DW1048454" s="54"/>
      <c r="DX1048454" s="54"/>
      <c r="DY1048454" s="54"/>
      <c r="DZ1048454" s="54"/>
      <c r="EA1048454" s="54"/>
      <c r="EB1048454" s="54"/>
      <c r="EC1048454" s="54"/>
      <c r="ED1048454" s="54"/>
      <c r="EE1048454" s="54"/>
      <c r="EF1048454" s="54"/>
      <c r="EG1048454" s="54"/>
      <c r="EH1048454" s="54"/>
      <c r="EI1048454" s="54"/>
      <c r="EJ1048454" s="54"/>
      <c r="EK1048454" s="54"/>
      <c r="EL1048454" s="54"/>
      <c r="EM1048454" s="54"/>
      <c r="EN1048454" s="54"/>
      <c r="EO1048454" s="54"/>
      <c r="EP1048454" s="54"/>
      <c r="EQ1048454" s="54"/>
      <c r="ER1048454" s="54"/>
      <c r="ES1048454" s="54"/>
      <c r="ET1048454" s="54"/>
      <c r="EU1048454" s="54"/>
      <c r="EV1048454" s="54"/>
      <c r="EW1048454" s="54"/>
      <c r="EX1048454" s="54"/>
      <c r="EY1048454" s="54"/>
      <c r="EZ1048454" s="54"/>
      <c r="FA1048454" s="54"/>
      <c r="FB1048454" s="54"/>
      <c r="FC1048454" s="54"/>
      <c r="FD1048454" s="54"/>
      <c r="FE1048454" s="54"/>
      <c r="FF1048454" s="54"/>
      <c r="FG1048454" s="54"/>
      <c r="FH1048454" s="54"/>
      <c r="FI1048454" s="54"/>
      <c r="FJ1048454" s="54"/>
      <c r="FK1048454" s="54"/>
      <c r="FL1048454" s="54"/>
      <c r="FM1048454" s="54"/>
      <c r="FN1048454" s="54"/>
      <c r="FO1048454" s="54"/>
      <c r="XBX1048454" s="52"/>
      <c r="XBY1048454" s="52"/>
      <c r="XBZ1048454" s="52"/>
      <c r="XCA1048454" s="52"/>
      <c r="XCB1048454" s="52"/>
      <c r="XCC1048454" s="52"/>
      <c r="XCD1048454" s="52"/>
      <c r="XCE1048454" s="52"/>
      <c r="XCF1048454" s="52"/>
      <c r="XCG1048454" s="52"/>
      <c r="XCH1048454" s="52"/>
      <c r="XCI1048454" s="52"/>
      <c r="XCJ1048454" s="52"/>
      <c r="XCK1048454" s="52"/>
      <c r="XCL1048454" s="52"/>
      <c r="XCM1048454" s="52"/>
      <c r="XCN1048454" s="52"/>
      <c r="XCO1048454" s="52"/>
      <c r="XCP1048454" s="52"/>
      <c r="XCQ1048454" s="52"/>
      <c r="XCR1048454" s="52"/>
      <c r="XCS1048454" s="52"/>
      <c r="XCT1048454" s="52"/>
      <c r="XCU1048454" s="52"/>
      <c r="XCV1048454" s="52"/>
      <c r="XCW1048454" s="52"/>
      <c r="XCX1048454" s="52"/>
      <c r="XCY1048454" s="52"/>
      <c r="XCZ1048454" s="52"/>
      <c r="XDA1048454" s="52"/>
      <c r="XDB1048454" s="52"/>
      <c r="XDC1048454" s="52"/>
      <c r="XDD1048454" s="52"/>
      <c r="XDE1048454" s="52"/>
      <c r="XDF1048454" s="52"/>
      <c r="XDG1048454" s="52"/>
      <c r="XDH1048454" s="52"/>
      <c r="XDI1048454" s="52"/>
      <c r="XDJ1048454" s="52"/>
      <c r="XDK1048454" s="52"/>
      <c r="XDL1048454" s="52"/>
      <c r="XDM1048454" s="52"/>
      <c r="XDN1048454" s="52"/>
      <c r="XDO1048454" s="52"/>
      <c r="XDP1048454" s="52"/>
      <c r="XDQ1048454" s="52"/>
      <c r="XDR1048454" s="52"/>
      <c r="XDS1048454" s="52"/>
      <c r="XDT1048454" s="52"/>
      <c r="XDU1048454" s="52"/>
      <c r="XDV1048454" s="52"/>
      <c r="XDW1048454" s="52"/>
      <c r="XDX1048454" s="52"/>
      <c r="XDY1048454" s="52"/>
      <c r="XDZ1048454" s="52"/>
      <c r="XEA1048454" s="52"/>
      <c r="XEB1048454" s="52"/>
      <c r="XEC1048454" s="52"/>
      <c r="XED1048454" s="52"/>
      <c r="XEE1048454" s="52"/>
      <c r="XEF1048454" s="52"/>
      <c r="XEG1048454" s="52"/>
      <c r="XEH1048454" s="52"/>
      <c r="XEI1048454" s="52"/>
      <c r="XEJ1048454" s="52"/>
      <c r="XEK1048454" s="52"/>
      <c r="XEL1048454" s="52"/>
      <c r="XEM1048454" s="52"/>
      <c r="XEN1048454" s="52"/>
      <c r="XEO1048454" s="52"/>
      <c r="XEP1048454" s="52"/>
      <c r="XEQ1048454" s="52"/>
      <c r="XER1048454" s="52"/>
      <c r="XES1048454" s="52"/>
      <c r="XET1048454" s="52"/>
      <c r="XEU1048454" s="52"/>
      <c r="XEV1048454" s="52"/>
      <c r="XEW1048454" s="52"/>
      <c r="XEX1048454" s="52"/>
      <c r="XEY1048454" s="52"/>
      <c r="XEZ1048454" s="52"/>
      <c r="XFA1048454" s="52"/>
      <c r="XFB1048454" s="52"/>
      <c r="XFC1048454" s="52"/>
    </row>
    <row r="1048455" s="49" customFormat="1" spans="2:16383">
      <c r="B1048455" s="52"/>
      <c r="C1048455" s="53"/>
      <c r="D1048455" s="54"/>
      <c r="E1048455" s="54"/>
      <c r="F1048455" s="54"/>
      <c r="G1048455" s="54"/>
      <c r="H1048455" s="54"/>
      <c r="I1048455" s="54"/>
      <c r="J1048455" s="54"/>
      <c r="K1048455" s="54"/>
      <c r="L1048455" s="54"/>
      <c r="M1048455" s="54"/>
      <c r="N1048455" s="54"/>
      <c r="O1048455" s="54"/>
      <c r="P1048455" s="54"/>
      <c r="Q1048455" s="54"/>
      <c r="R1048455" s="54"/>
      <c r="S1048455" s="54"/>
      <c r="T1048455" s="54"/>
      <c r="U1048455" s="54"/>
      <c r="V1048455" s="54"/>
      <c r="W1048455" s="54"/>
      <c r="X1048455" s="54"/>
      <c r="Y1048455" s="54"/>
      <c r="Z1048455" s="54"/>
      <c r="AA1048455" s="54"/>
      <c r="AB1048455" s="54"/>
      <c r="AC1048455" s="54"/>
      <c r="AD1048455" s="54"/>
      <c r="AE1048455" s="54"/>
      <c r="AF1048455" s="54"/>
      <c r="AG1048455" s="54"/>
      <c r="AH1048455" s="54"/>
      <c r="AI1048455" s="54"/>
      <c r="AJ1048455" s="54"/>
      <c r="AK1048455" s="54"/>
      <c r="AL1048455" s="54"/>
      <c r="AM1048455" s="54"/>
      <c r="AN1048455" s="54"/>
      <c r="AO1048455" s="54"/>
      <c r="AP1048455" s="54"/>
      <c r="AQ1048455" s="54"/>
      <c r="AR1048455" s="54"/>
      <c r="AS1048455" s="54"/>
      <c r="AT1048455" s="54"/>
      <c r="AU1048455" s="54"/>
      <c r="AV1048455" s="54"/>
      <c r="AW1048455" s="54"/>
      <c r="AX1048455" s="54"/>
      <c r="AY1048455" s="54"/>
      <c r="AZ1048455" s="54"/>
      <c r="BA1048455" s="54"/>
      <c r="BB1048455" s="54"/>
      <c r="BC1048455" s="54"/>
      <c r="BD1048455" s="54"/>
      <c r="BE1048455" s="54"/>
      <c r="BF1048455" s="54"/>
      <c r="BG1048455" s="54"/>
      <c r="BH1048455" s="54"/>
      <c r="BI1048455" s="54"/>
      <c r="BJ1048455" s="54"/>
      <c r="BK1048455" s="54"/>
      <c r="BL1048455" s="54"/>
      <c r="BM1048455" s="54"/>
      <c r="BN1048455" s="54"/>
      <c r="BO1048455" s="54"/>
      <c r="BP1048455" s="54"/>
      <c r="BQ1048455" s="54"/>
      <c r="BR1048455" s="54"/>
      <c r="BS1048455" s="54"/>
      <c r="BT1048455" s="54"/>
      <c r="BU1048455" s="54"/>
      <c r="BV1048455" s="54"/>
      <c r="BW1048455" s="54"/>
      <c r="BX1048455" s="54"/>
      <c r="BY1048455" s="54"/>
      <c r="BZ1048455" s="54"/>
      <c r="CA1048455" s="54"/>
      <c r="CB1048455" s="54"/>
      <c r="CC1048455" s="54"/>
      <c r="CD1048455" s="54"/>
      <c r="CE1048455" s="54"/>
      <c r="CF1048455" s="54"/>
      <c r="CG1048455" s="54"/>
      <c r="CH1048455" s="54"/>
      <c r="CI1048455" s="54"/>
      <c r="CJ1048455" s="54"/>
      <c r="CK1048455" s="54"/>
      <c r="CL1048455" s="54"/>
      <c r="CM1048455" s="54"/>
      <c r="CN1048455" s="54"/>
      <c r="CO1048455" s="54"/>
      <c r="CP1048455" s="54"/>
      <c r="CQ1048455" s="54"/>
      <c r="CR1048455" s="54"/>
      <c r="CS1048455" s="54"/>
      <c r="CT1048455" s="54"/>
      <c r="CU1048455" s="54"/>
      <c r="CV1048455" s="54"/>
      <c r="CW1048455" s="54"/>
      <c r="CX1048455" s="54"/>
      <c r="CY1048455" s="54"/>
      <c r="CZ1048455" s="54"/>
      <c r="DA1048455" s="54"/>
      <c r="DB1048455" s="54"/>
      <c r="DC1048455" s="54"/>
      <c r="DD1048455" s="54"/>
      <c r="DE1048455" s="54"/>
      <c r="DF1048455" s="54"/>
      <c r="DG1048455" s="54"/>
      <c r="DH1048455" s="54"/>
      <c r="DI1048455" s="54"/>
      <c r="DJ1048455" s="54"/>
      <c r="DK1048455" s="54"/>
      <c r="DL1048455" s="54"/>
      <c r="DM1048455" s="54"/>
      <c r="DN1048455" s="54"/>
      <c r="DO1048455" s="54"/>
      <c r="DP1048455" s="54"/>
      <c r="DQ1048455" s="54"/>
      <c r="DR1048455" s="54"/>
      <c r="DS1048455" s="54"/>
      <c r="DT1048455" s="54"/>
      <c r="DU1048455" s="54"/>
      <c r="DV1048455" s="54"/>
      <c r="DW1048455" s="54"/>
      <c r="DX1048455" s="54"/>
      <c r="DY1048455" s="54"/>
      <c r="DZ1048455" s="54"/>
      <c r="EA1048455" s="54"/>
      <c r="EB1048455" s="54"/>
      <c r="EC1048455" s="54"/>
      <c r="ED1048455" s="54"/>
      <c r="EE1048455" s="54"/>
      <c r="EF1048455" s="54"/>
      <c r="EG1048455" s="54"/>
      <c r="EH1048455" s="54"/>
      <c r="EI1048455" s="54"/>
      <c r="EJ1048455" s="54"/>
      <c r="EK1048455" s="54"/>
      <c r="EL1048455" s="54"/>
      <c r="EM1048455" s="54"/>
      <c r="EN1048455" s="54"/>
      <c r="EO1048455" s="54"/>
      <c r="EP1048455" s="54"/>
      <c r="EQ1048455" s="54"/>
      <c r="ER1048455" s="54"/>
      <c r="ES1048455" s="54"/>
      <c r="ET1048455" s="54"/>
      <c r="EU1048455" s="54"/>
      <c r="EV1048455" s="54"/>
      <c r="EW1048455" s="54"/>
      <c r="EX1048455" s="54"/>
      <c r="EY1048455" s="54"/>
      <c r="EZ1048455" s="54"/>
      <c r="FA1048455" s="54"/>
      <c r="FB1048455" s="54"/>
      <c r="FC1048455" s="54"/>
      <c r="FD1048455" s="54"/>
      <c r="FE1048455" s="54"/>
      <c r="FF1048455" s="54"/>
      <c r="FG1048455" s="54"/>
      <c r="FH1048455" s="54"/>
      <c r="FI1048455" s="54"/>
      <c r="FJ1048455" s="54"/>
      <c r="FK1048455" s="54"/>
      <c r="FL1048455" s="54"/>
      <c r="FM1048455" s="54"/>
      <c r="FN1048455" s="54"/>
      <c r="FO1048455" s="54"/>
      <c r="XBX1048455" s="52"/>
      <c r="XBY1048455" s="52"/>
      <c r="XBZ1048455" s="52"/>
      <c r="XCA1048455" s="52"/>
      <c r="XCB1048455" s="52"/>
      <c r="XCC1048455" s="52"/>
      <c r="XCD1048455" s="52"/>
      <c r="XCE1048455" s="52"/>
      <c r="XCF1048455" s="52"/>
      <c r="XCG1048455" s="52"/>
      <c r="XCH1048455" s="52"/>
      <c r="XCI1048455" s="52"/>
      <c r="XCJ1048455" s="52"/>
      <c r="XCK1048455" s="52"/>
      <c r="XCL1048455" s="52"/>
      <c r="XCM1048455" s="52"/>
      <c r="XCN1048455" s="52"/>
      <c r="XCO1048455" s="52"/>
      <c r="XCP1048455" s="52"/>
      <c r="XCQ1048455" s="52"/>
      <c r="XCR1048455" s="52"/>
      <c r="XCS1048455" s="52"/>
      <c r="XCT1048455" s="52"/>
      <c r="XCU1048455" s="52"/>
      <c r="XCV1048455" s="52"/>
      <c r="XCW1048455" s="52"/>
      <c r="XCX1048455" s="52"/>
      <c r="XCY1048455" s="52"/>
      <c r="XCZ1048455" s="52"/>
      <c r="XDA1048455" s="52"/>
      <c r="XDB1048455" s="52"/>
      <c r="XDC1048455" s="52"/>
      <c r="XDD1048455" s="52"/>
      <c r="XDE1048455" s="52"/>
      <c r="XDF1048455" s="52"/>
      <c r="XDG1048455" s="52"/>
      <c r="XDH1048455" s="52"/>
      <c r="XDI1048455" s="52"/>
      <c r="XDJ1048455" s="52"/>
      <c r="XDK1048455" s="52"/>
      <c r="XDL1048455" s="52"/>
      <c r="XDM1048455" s="52"/>
      <c r="XDN1048455" s="52"/>
      <c r="XDO1048455" s="52"/>
      <c r="XDP1048455" s="52"/>
      <c r="XDQ1048455" s="52"/>
      <c r="XDR1048455" s="52"/>
      <c r="XDS1048455" s="52"/>
      <c r="XDT1048455" s="52"/>
      <c r="XDU1048455" s="52"/>
      <c r="XDV1048455" s="52"/>
      <c r="XDW1048455" s="52"/>
      <c r="XDX1048455" s="52"/>
      <c r="XDY1048455" s="52"/>
      <c r="XDZ1048455" s="52"/>
      <c r="XEA1048455" s="52"/>
      <c r="XEB1048455" s="52"/>
      <c r="XEC1048455" s="52"/>
      <c r="XED1048455" s="52"/>
      <c r="XEE1048455" s="52"/>
      <c r="XEF1048455" s="52"/>
      <c r="XEG1048455" s="52"/>
      <c r="XEH1048455" s="52"/>
      <c r="XEI1048455" s="52"/>
      <c r="XEJ1048455" s="52"/>
      <c r="XEK1048455" s="52"/>
      <c r="XEL1048455" s="52"/>
      <c r="XEM1048455" s="52"/>
      <c r="XEN1048455" s="52"/>
      <c r="XEO1048455" s="52"/>
      <c r="XEP1048455" s="52"/>
      <c r="XEQ1048455" s="52"/>
      <c r="XER1048455" s="52"/>
      <c r="XES1048455" s="52"/>
      <c r="XET1048455" s="52"/>
      <c r="XEU1048455" s="52"/>
      <c r="XEV1048455" s="52"/>
      <c r="XEW1048455" s="52"/>
      <c r="XEX1048455" s="52"/>
      <c r="XEY1048455" s="52"/>
      <c r="XEZ1048455" s="52"/>
      <c r="XFA1048455" s="52"/>
      <c r="XFB1048455" s="52"/>
      <c r="XFC1048455" s="52"/>
    </row>
    <row r="1048456" s="49" customFormat="1" spans="2:16383">
      <c r="B1048456" s="52"/>
      <c r="C1048456" s="53"/>
      <c r="D1048456" s="54"/>
      <c r="E1048456" s="54"/>
      <c r="F1048456" s="54"/>
      <c r="G1048456" s="54"/>
      <c r="H1048456" s="54"/>
      <c r="I1048456" s="54"/>
      <c r="J1048456" s="54"/>
      <c r="K1048456" s="54"/>
      <c r="L1048456" s="54"/>
      <c r="M1048456" s="54"/>
      <c r="N1048456" s="54"/>
      <c r="O1048456" s="54"/>
      <c r="P1048456" s="54"/>
      <c r="Q1048456" s="54"/>
      <c r="R1048456" s="54"/>
      <c r="S1048456" s="54"/>
      <c r="T1048456" s="54"/>
      <c r="U1048456" s="54"/>
      <c r="V1048456" s="54"/>
      <c r="W1048456" s="54"/>
      <c r="X1048456" s="54"/>
      <c r="Y1048456" s="54"/>
      <c r="Z1048456" s="54"/>
      <c r="AA1048456" s="54"/>
      <c r="AB1048456" s="54"/>
      <c r="AC1048456" s="54"/>
      <c r="AD1048456" s="54"/>
      <c r="AE1048456" s="54"/>
      <c r="AF1048456" s="54"/>
      <c r="AG1048456" s="54"/>
      <c r="AH1048456" s="54"/>
      <c r="AI1048456" s="54"/>
      <c r="AJ1048456" s="54"/>
      <c r="AK1048456" s="54"/>
      <c r="AL1048456" s="54"/>
      <c r="AM1048456" s="54"/>
      <c r="AN1048456" s="54"/>
      <c r="AO1048456" s="54"/>
      <c r="AP1048456" s="54"/>
      <c r="AQ1048456" s="54"/>
      <c r="AR1048456" s="54"/>
      <c r="AS1048456" s="54"/>
      <c r="AT1048456" s="54"/>
      <c r="AU1048456" s="54"/>
      <c r="AV1048456" s="54"/>
      <c r="AW1048456" s="54"/>
      <c r="AX1048456" s="54"/>
      <c r="AY1048456" s="54"/>
      <c r="AZ1048456" s="54"/>
      <c r="BA1048456" s="54"/>
      <c r="BB1048456" s="54"/>
      <c r="BC1048456" s="54"/>
      <c r="BD1048456" s="54"/>
      <c r="BE1048456" s="54"/>
      <c r="BF1048456" s="54"/>
      <c r="BG1048456" s="54"/>
      <c r="BH1048456" s="54"/>
      <c r="BI1048456" s="54"/>
      <c r="BJ1048456" s="54"/>
      <c r="BK1048456" s="54"/>
      <c r="BL1048456" s="54"/>
      <c r="BM1048456" s="54"/>
      <c r="BN1048456" s="54"/>
      <c r="BO1048456" s="54"/>
      <c r="BP1048456" s="54"/>
      <c r="BQ1048456" s="54"/>
      <c r="BR1048456" s="54"/>
      <c r="BS1048456" s="54"/>
      <c r="BT1048456" s="54"/>
      <c r="BU1048456" s="54"/>
      <c r="BV1048456" s="54"/>
      <c r="BW1048456" s="54"/>
      <c r="BX1048456" s="54"/>
      <c r="BY1048456" s="54"/>
      <c r="BZ1048456" s="54"/>
      <c r="CA1048456" s="54"/>
      <c r="CB1048456" s="54"/>
      <c r="CC1048456" s="54"/>
      <c r="CD1048456" s="54"/>
      <c r="CE1048456" s="54"/>
      <c r="CF1048456" s="54"/>
      <c r="CG1048456" s="54"/>
      <c r="CH1048456" s="54"/>
      <c r="CI1048456" s="54"/>
      <c r="CJ1048456" s="54"/>
      <c r="CK1048456" s="54"/>
      <c r="CL1048456" s="54"/>
      <c r="CM1048456" s="54"/>
      <c r="CN1048456" s="54"/>
      <c r="CO1048456" s="54"/>
      <c r="CP1048456" s="54"/>
      <c r="CQ1048456" s="54"/>
      <c r="CR1048456" s="54"/>
      <c r="CS1048456" s="54"/>
      <c r="CT1048456" s="54"/>
      <c r="CU1048456" s="54"/>
      <c r="CV1048456" s="54"/>
      <c r="CW1048456" s="54"/>
      <c r="CX1048456" s="54"/>
      <c r="CY1048456" s="54"/>
      <c r="CZ1048456" s="54"/>
      <c r="DA1048456" s="54"/>
      <c r="DB1048456" s="54"/>
      <c r="DC1048456" s="54"/>
      <c r="DD1048456" s="54"/>
      <c r="DE1048456" s="54"/>
      <c r="DF1048456" s="54"/>
      <c r="DG1048456" s="54"/>
      <c r="DH1048456" s="54"/>
      <c r="DI1048456" s="54"/>
      <c r="DJ1048456" s="54"/>
      <c r="DK1048456" s="54"/>
      <c r="DL1048456" s="54"/>
      <c r="DM1048456" s="54"/>
      <c r="DN1048456" s="54"/>
      <c r="DO1048456" s="54"/>
      <c r="DP1048456" s="54"/>
      <c r="DQ1048456" s="54"/>
      <c r="DR1048456" s="54"/>
      <c r="DS1048456" s="54"/>
      <c r="DT1048456" s="54"/>
      <c r="DU1048456" s="54"/>
      <c r="DV1048456" s="54"/>
      <c r="DW1048456" s="54"/>
      <c r="DX1048456" s="54"/>
      <c r="DY1048456" s="54"/>
      <c r="DZ1048456" s="54"/>
      <c r="EA1048456" s="54"/>
      <c r="EB1048456" s="54"/>
      <c r="EC1048456" s="54"/>
      <c r="ED1048456" s="54"/>
      <c r="EE1048456" s="54"/>
      <c r="EF1048456" s="54"/>
      <c r="EG1048456" s="54"/>
      <c r="EH1048456" s="54"/>
      <c r="EI1048456" s="54"/>
      <c r="EJ1048456" s="54"/>
      <c r="EK1048456" s="54"/>
      <c r="EL1048456" s="54"/>
      <c r="EM1048456" s="54"/>
      <c r="EN1048456" s="54"/>
      <c r="EO1048456" s="54"/>
      <c r="EP1048456" s="54"/>
      <c r="EQ1048456" s="54"/>
      <c r="ER1048456" s="54"/>
      <c r="ES1048456" s="54"/>
      <c r="ET1048456" s="54"/>
      <c r="EU1048456" s="54"/>
      <c r="EV1048456" s="54"/>
      <c r="EW1048456" s="54"/>
      <c r="EX1048456" s="54"/>
      <c r="EY1048456" s="54"/>
      <c r="EZ1048456" s="54"/>
      <c r="FA1048456" s="54"/>
      <c r="FB1048456" s="54"/>
      <c r="FC1048456" s="54"/>
      <c r="FD1048456" s="54"/>
      <c r="FE1048456" s="54"/>
      <c r="FF1048456" s="54"/>
      <c r="FG1048456" s="54"/>
      <c r="FH1048456" s="54"/>
      <c r="FI1048456" s="54"/>
      <c r="FJ1048456" s="54"/>
      <c r="FK1048456" s="54"/>
      <c r="FL1048456" s="54"/>
      <c r="FM1048456" s="54"/>
      <c r="FN1048456" s="54"/>
      <c r="FO1048456" s="54"/>
      <c r="XBX1048456" s="52"/>
      <c r="XBY1048456" s="52"/>
      <c r="XBZ1048456" s="52"/>
      <c r="XCA1048456" s="52"/>
      <c r="XCB1048456" s="52"/>
      <c r="XCC1048456" s="52"/>
      <c r="XCD1048456" s="52"/>
      <c r="XCE1048456" s="52"/>
      <c r="XCF1048456" s="52"/>
      <c r="XCG1048456" s="52"/>
      <c r="XCH1048456" s="52"/>
      <c r="XCI1048456" s="52"/>
      <c r="XCJ1048456" s="52"/>
      <c r="XCK1048456" s="52"/>
      <c r="XCL1048456" s="52"/>
      <c r="XCM1048456" s="52"/>
      <c r="XCN1048456" s="52"/>
      <c r="XCO1048456" s="52"/>
      <c r="XCP1048456" s="52"/>
      <c r="XCQ1048456" s="52"/>
      <c r="XCR1048456" s="52"/>
      <c r="XCS1048456" s="52"/>
      <c r="XCT1048456" s="52"/>
      <c r="XCU1048456" s="52"/>
      <c r="XCV1048456" s="52"/>
      <c r="XCW1048456" s="52"/>
      <c r="XCX1048456" s="52"/>
      <c r="XCY1048456" s="52"/>
      <c r="XCZ1048456" s="52"/>
      <c r="XDA1048456" s="52"/>
      <c r="XDB1048456" s="52"/>
      <c r="XDC1048456" s="52"/>
      <c r="XDD1048456" s="52"/>
      <c r="XDE1048456" s="52"/>
      <c r="XDF1048456" s="52"/>
      <c r="XDG1048456" s="52"/>
      <c r="XDH1048456" s="52"/>
      <c r="XDI1048456" s="52"/>
      <c r="XDJ1048456" s="52"/>
      <c r="XDK1048456" s="52"/>
      <c r="XDL1048456" s="52"/>
      <c r="XDM1048456" s="52"/>
      <c r="XDN1048456" s="52"/>
      <c r="XDO1048456" s="52"/>
      <c r="XDP1048456" s="52"/>
      <c r="XDQ1048456" s="52"/>
      <c r="XDR1048456" s="52"/>
      <c r="XDS1048456" s="52"/>
      <c r="XDT1048456" s="52"/>
      <c r="XDU1048456" s="52"/>
      <c r="XDV1048456" s="52"/>
      <c r="XDW1048456" s="52"/>
      <c r="XDX1048456" s="52"/>
      <c r="XDY1048456" s="52"/>
      <c r="XDZ1048456" s="52"/>
      <c r="XEA1048456" s="52"/>
      <c r="XEB1048456" s="52"/>
      <c r="XEC1048456" s="52"/>
      <c r="XED1048456" s="52"/>
      <c r="XEE1048456" s="52"/>
      <c r="XEF1048456" s="52"/>
      <c r="XEG1048456" s="52"/>
      <c r="XEH1048456" s="52"/>
      <c r="XEI1048456" s="52"/>
      <c r="XEJ1048456" s="52"/>
      <c r="XEK1048456" s="52"/>
      <c r="XEL1048456" s="52"/>
      <c r="XEM1048456" s="52"/>
      <c r="XEN1048456" s="52"/>
      <c r="XEO1048456" s="52"/>
      <c r="XEP1048456" s="52"/>
      <c r="XEQ1048456" s="52"/>
      <c r="XER1048456" s="52"/>
      <c r="XES1048456" s="52"/>
      <c r="XET1048456" s="52"/>
      <c r="XEU1048456" s="52"/>
      <c r="XEV1048456" s="52"/>
      <c r="XEW1048456" s="52"/>
      <c r="XEX1048456" s="52"/>
      <c r="XEY1048456" s="52"/>
      <c r="XEZ1048456" s="52"/>
      <c r="XFA1048456" s="52"/>
      <c r="XFB1048456" s="52"/>
      <c r="XFC1048456" s="52"/>
    </row>
    <row r="1048457" s="49" customFormat="1" spans="2:16383">
      <c r="B1048457" s="52"/>
      <c r="C1048457" s="53"/>
      <c r="D1048457" s="54"/>
      <c r="E1048457" s="54"/>
      <c r="F1048457" s="54"/>
      <c r="G1048457" s="54"/>
      <c r="H1048457" s="54"/>
      <c r="I1048457" s="54"/>
      <c r="J1048457" s="54"/>
      <c r="K1048457" s="54"/>
      <c r="L1048457" s="54"/>
      <c r="M1048457" s="54"/>
      <c r="N1048457" s="54"/>
      <c r="O1048457" s="54"/>
      <c r="P1048457" s="54"/>
      <c r="Q1048457" s="54"/>
      <c r="R1048457" s="54"/>
      <c r="S1048457" s="54"/>
      <c r="T1048457" s="54"/>
      <c r="U1048457" s="54"/>
      <c r="V1048457" s="54"/>
      <c r="W1048457" s="54"/>
      <c r="X1048457" s="54"/>
      <c r="Y1048457" s="54"/>
      <c r="Z1048457" s="54"/>
      <c r="AA1048457" s="54"/>
      <c r="AB1048457" s="54"/>
      <c r="AC1048457" s="54"/>
      <c r="AD1048457" s="54"/>
      <c r="AE1048457" s="54"/>
      <c r="AF1048457" s="54"/>
      <c r="AG1048457" s="54"/>
      <c r="AH1048457" s="54"/>
      <c r="AI1048457" s="54"/>
      <c r="AJ1048457" s="54"/>
      <c r="AK1048457" s="54"/>
      <c r="AL1048457" s="54"/>
      <c r="AM1048457" s="54"/>
      <c r="AN1048457" s="54"/>
      <c r="AO1048457" s="54"/>
      <c r="AP1048457" s="54"/>
      <c r="AQ1048457" s="54"/>
      <c r="AR1048457" s="54"/>
      <c r="AS1048457" s="54"/>
      <c r="AT1048457" s="54"/>
      <c r="AU1048457" s="54"/>
      <c r="AV1048457" s="54"/>
      <c r="AW1048457" s="54"/>
      <c r="AX1048457" s="54"/>
      <c r="AY1048457" s="54"/>
      <c r="AZ1048457" s="54"/>
      <c r="BA1048457" s="54"/>
      <c r="BB1048457" s="54"/>
      <c r="BC1048457" s="54"/>
      <c r="BD1048457" s="54"/>
      <c r="BE1048457" s="54"/>
      <c r="BF1048457" s="54"/>
      <c r="BG1048457" s="54"/>
      <c r="BH1048457" s="54"/>
      <c r="BI1048457" s="54"/>
      <c r="BJ1048457" s="54"/>
      <c r="BK1048457" s="54"/>
      <c r="BL1048457" s="54"/>
      <c r="BM1048457" s="54"/>
      <c r="BN1048457" s="54"/>
      <c r="BO1048457" s="54"/>
      <c r="BP1048457" s="54"/>
      <c r="BQ1048457" s="54"/>
      <c r="BR1048457" s="54"/>
      <c r="BS1048457" s="54"/>
      <c r="BT1048457" s="54"/>
      <c r="BU1048457" s="54"/>
      <c r="BV1048457" s="54"/>
      <c r="BW1048457" s="54"/>
      <c r="BX1048457" s="54"/>
      <c r="BY1048457" s="54"/>
      <c r="BZ1048457" s="54"/>
      <c r="CA1048457" s="54"/>
      <c r="CB1048457" s="54"/>
      <c r="CC1048457" s="54"/>
      <c r="CD1048457" s="54"/>
      <c r="CE1048457" s="54"/>
      <c r="CF1048457" s="54"/>
      <c r="CG1048457" s="54"/>
      <c r="CH1048457" s="54"/>
      <c r="CI1048457" s="54"/>
      <c r="CJ1048457" s="54"/>
      <c r="CK1048457" s="54"/>
      <c r="CL1048457" s="54"/>
      <c r="CM1048457" s="54"/>
      <c r="CN1048457" s="54"/>
      <c r="CO1048457" s="54"/>
      <c r="CP1048457" s="54"/>
      <c r="CQ1048457" s="54"/>
      <c r="CR1048457" s="54"/>
      <c r="CS1048457" s="54"/>
      <c r="CT1048457" s="54"/>
      <c r="CU1048457" s="54"/>
      <c r="CV1048457" s="54"/>
      <c r="CW1048457" s="54"/>
      <c r="CX1048457" s="54"/>
      <c r="CY1048457" s="54"/>
      <c r="CZ1048457" s="54"/>
      <c r="DA1048457" s="54"/>
      <c r="DB1048457" s="54"/>
      <c r="DC1048457" s="54"/>
      <c r="DD1048457" s="54"/>
      <c r="DE1048457" s="54"/>
      <c r="DF1048457" s="54"/>
      <c r="DG1048457" s="54"/>
      <c r="DH1048457" s="54"/>
      <c r="DI1048457" s="54"/>
      <c r="DJ1048457" s="54"/>
      <c r="DK1048457" s="54"/>
      <c r="DL1048457" s="54"/>
      <c r="DM1048457" s="54"/>
      <c r="DN1048457" s="54"/>
      <c r="DO1048457" s="54"/>
      <c r="DP1048457" s="54"/>
      <c r="DQ1048457" s="54"/>
      <c r="DR1048457" s="54"/>
      <c r="DS1048457" s="54"/>
      <c r="DT1048457" s="54"/>
      <c r="DU1048457" s="54"/>
      <c r="DV1048457" s="54"/>
      <c r="DW1048457" s="54"/>
      <c r="DX1048457" s="54"/>
      <c r="DY1048457" s="54"/>
      <c r="DZ1048457" s="54"/>
      <c r="EA1048457" s="54"/>
      <c r="EB1048457" s="54"/>
      <c r="EC1048457" s="54"/>
      <c r="ED1048457" s="54"/>
      <c r="EE1048457" s="54"/>
      <c r="EF1048457" s="54"/>
      <c r="EG1048457" s="54"/>
      <c r="EH1048457" s="54"/>
      <c r="EI1048457" s="54"/>
      <c r="EJ1048457" s="54"/>
      <c r="EK1048457" s="54"/>
      <c r="EL1048457" s="54"/>
      <c r="EM1048457" s="54"/>
      <c r="EN1048457" s="54"/>
      <c r="EO1048457" s="54"/>
      <c r="EP1048457" s="54"/>
      <c r="EQ1048457" s="54"/>
      <c r="ER1048457" s="54"/>
      <c r="ES1048457" s="54"/>
      <c r="ET1048457" s="54"/>
      <c r="EU1048457" s="54"/>
      <c r="EV1048457" s="54"/>
      <c r="EW1048457" s="54"/>
      <c r="EX1048457" s="54"/>
      <c r="EY1048457" s="54"/>
      <c r="EZ1048457" s="54"/>
      <c r="FA1048457" s="54"/>
      <c r="FB1048457" s="54"/>
      <c r="FC1048457" s="54"/>
      <c r="FD1048457" s="54"/>
      <c r="FE1048457" s="54"/>
      <c r="FF1048457" s="54"/>
      <c r="FG1048457" s="54"/>
      <c r="FH1048457" s="54"/>
      <c r="FI1048457" s="54"/>
      <c r="FJ1048457" s="54"/>
      <c r="FK1048457" s="54"/>
      <c r="FL1048457" s="54"/>
      <c r="FM1048457" s="54"/>
      <c r="FN1048457" s="54"/>
      <c r="FO1048457" s="54"/>
      <c r="XBX1048457" s="52"/>
      <c r="XBY1048457" s="52"/>
      <c r="XBZ1048457" s="52"/>
      <c r="XCA1048457" s="52"/>
      <c r="XCB1048457" s="52"/>
      <c r="XCC1048457" s="52"/>
      <c r="XCD1048457" s="52"/>
      <c r="XCE1048457" s="52"/>
      <c r="XCF1048457" s="52"/>
      <c r="XCG1048457" s="52"/>
      <c r="XCH1048457" s="52"/>
      <c r="XCI1048457" s="52"/>
      <c r="XCJ1048457" s="52"/>
      <c r="XCK1048457" s="52"/>
      <c r="XCL1048457" s="52"/>
      <c r="XCM1048457" s="52"/>
      <c r="XCN1048457" s="52"/>
      <c r="XCO1048457" s="52"/>
      <c r="XCP1048457" s="52"/>
      <c r="XCQ1048457" s="52"/>
      <c r="XCR1048457" s="52"/>
      <c r="XCS1048457" s="52"/>
      <c r="XCT1048457" s="52"/>
      <c r="XCU1048457" s="52"/>
      <c r="XCV1048457" s="52"/>
      <c r="XCW1048457" s="52"/>
      <c r="XCX1048457" s="52"/>
      <c r="XCY1048457" s="52"/>
      <c r="XCZ1048457" s="52"/>
      <c r="XDA1048457" s="52"/>
      <c r="XDB1048457" s="52"/>
      <c r="XDC1048457" s="52"/>
      <c r="XDD1048457" s="52"/>
      <c r="XDE1048457" s="52"/>
      <c r="XDF1048457" s="52"/>
      <c r="XDG1048457" s="52"/>
      <c r="XDH1048457" s="52"/>
      <c r="XDI1048457" s="52"/>
      <c r="XDJ1048457" s="52"/>
      <c r="XDK1048457" s="52"/>
      <c r="XDL1048457" s="52"/>
      <c r="XDM1048457" s="52"/>
      <c r="XDN1048457" s="52"/>
      <c r="XDO1048457" s="52"/>
      <c r="XDP1048457" s="52"/>
      <c r="XDQ1048457" s="52"/>
      <c r="XDR1048457" s="52"/>
      <c r="XDS1048457" s="52"/>
      <c r="XDT1048457" s="52"/>
      <c r="XDU1048457" s="52"/>
      <c r="XDV1048457" s="52"/>
      <c r="XDW1048457" s="52"/>
      <c r="XDX1048457" s="52"/>
      <c r="XDY1048457" s="52"/>
      <c r="XDZ1048457" s="52"/>
      <c r="XEA1048457" s="52"/>
      <c r="XEB1048457" s="52"/>
      <c r="XEC1048457" s="52"/>
      <c r="XED1048457" s="52"/>
      <c r="XEE1048457" s="52"/>
      <c r="XEF1048457" s="52"/>
      <c r="XEG1048457" s="52"/>
      <c r="XEH1048457" s="52"/>
      <c r="XEI1048457" s="52"/>
      <c r="XEJ1048457" s="52"/>
      <c r="XEK1048457" s="52"/>
      <c r="XEL1048457" s="52"/>
      <c r="XEM1048457" s="52"/>
      <c r="XEN1048457" s="52"/>
      <c r="XEO1048457" s="52"/>
      <c r="XEP1048457" s="52"/>
      <c r="XEQ1048457" s="52"/>
      <c r="XER1048457" s="52"/>
      <c r="XES1048457" s="52"/>
      <c r="XET1048457" s="52"/>
      <c r="XEU1048457" s="52"/>
      <c r="XEV1048457" s="52"/>
      <c r="XEW1048457" s="52"/>
      <c r="XEX1048457" s="52"/>
      <c r="XEY1048457" s="52"/>
      <c r="XEZ1048457" s="52"/>
      <c r="XFA1048457" s="52"/>
      <c r="XFB1048457" s="52"/>
      <c r="XFC1048457" s="52"/>
    </row>
    <row r="1048458" s="49" customFormat="1" spans="2:16383">
      <c r="B1048458" s="52"/>
      <c r="C1048458" s="53"/>
      <c r="D1048458" s="54"/>
      <c r="E1048458" s="54"/>
      <c r="F1048458" s="54"/>
      <c r="G1048458" s="54"/>
      <c r="H1048458" s="54"/>
      <c r="I1048458" s="54"/>
      <c r="J1048458" s="54"/>
      <c r="K1048458" s="54"/>
      <c r="L1048458" s="54"/>
      <c r="M1048458" s="54"/>
      <c r="N1048458" s="54"/>
      <c r="O1048458" s="54"/>
      <c r="P1048458" s="54"/>
      <c r="Q1048458" s="54"/>
      <c r="R1048458" s="54"/>
      <c r="S1048458" s="54"/>
      <c r="T1048458" s="54"/>
      <c r="U1048458" s="54"/>
      <c r="V1048458" s="54"/>
      <c r="W1048458" s="54"/>
      <c r="X1048458" s="54"/>
      <c r="Y1048458" s="54"/>
      <c r="Z1048458" s="54"/>
      <c r="AA1048458" s="54"/>
      <c r="AB1048458" s="54"/>
      <c r="AC1048458" s="54"/>
      <c r="AD1048458" s="54"/>
      <c r="AE1048458" s="54"/>
      <c r="AF1048458" s="54"/>
      <c r="AG1048458" s="54"/>
      <c r="AH1048458" s="54"/>
      <c r="AI1048458" s="54"/>
      <c r="AJ1048458" s="54"/>
      <c r="AK1048458" s="54"/>
      <c r="AL1048458" s="54"/>
      <c r="AM1048458" s="54"/>
      <c r="AN1048458" s="54"/>
      <c r="AO1048458" s="54"/>
      <c r="AP1048458" s="54"/>
      <c r="AQ1048458" s="54"/>
      <c r="AR1048458" s="54"/>
      <c r="AS1048458" s="54"/>
      <c r="AT1048458" s="54"/>
      <c r="AU1048458" s="54"/>
      <c r="AV1048458" s="54"/>
      <c r="AW1048458" s="54"/>
      <c r="AX1048458" s="54"/>
      <c r="AY1048458" s="54"/>
      <c r="AZ1048458" s="54"/>
      <c r="BA1048458" s="54"/>
      <c r="BB1048458" s="54"/>
      <c r="BC1048458" s="54"/>
      <c r="BD1048458" s="54"/>
      <c r="BE1048458" s="54"/>
      <c r="BF1048458" s="54"/>
      <c r="BG1048458" s="54"/>
      <c r="BH1048458" s="54"/>
      <c r="BI1048458" s="54"/>
      <c r="BJ1048458" s="54"/>
      <c r="BK1048458" s="54"/>
      <c r="BL1048458" s="54"/>
      <c r="BM1048458" s="54"/>
      <c r="BN1048458" s="54"/>
      <c r="BO1048458" s="54"/>
      <c r="BP1048458" s="54"/>
      <c r="BQ1048458" s="54"/>
      <c r="BR1048458" s="54"/>
      <c r="BS1048458" s="54"/>
      <c r="BT1048458" s="54"/>
      <c r="BU1048458" s="54"/>
      <c r="BV1048458" s="54"/>
      <c r="BW1048458" s="54"/>
      <c r="BX1048458" s="54"/>
      <c r="BY1048458" s="54"/>
      <c r="BZ1048458" s="54"/>
      <c r="CA1048458" s="54"/>
      <c r="CB1048458" s="54"/>
      <c r="CC1048458" s="54"/>
      <c r="CD1048458" s="54"/>
      <c r="CE1048458" s="54"/>
      <c r="CF1048458" s="54"/>
      <c r="CG1048458" s="54"/>
      <c r="CH1048458" s="54"/>
      <c r="CI1048458" s="54"/>
      <c r="CJ1048458" s="54"/>
      <c r="CK1048458" s="54"/>
      <c r="CL1048458" s="54"/>
      <c r="CM1048458" s="54"/>
      <c r="CN1048458" s="54"/>
      <c r="CO1048458" s="54"/>
      <c r="CP1048458" s="54"/>
      <c r="CQ1048458" s="54"/>
      <c r="CR1048458" s="54"/>
      <c r="CS1048458" s="54"/>
      <c r="CT1048458" s="54"/>
      <c r="CU1048458" s="54"/>
      <c r="CV1048458" s="54"/>
      <c r="CW1048458" s="54"/>
      <c r="CX1048458" s="54"/>
      <c r="CY1048458" s="54"/>
      <c r="CZ1048458" s="54"/>
      <c r="DA1048458" s="54"/>
      <c r="DB1048458" s="54"/>
      <c r="DC1048458" s="54"/>
      <c r="DD1048458" s="54"/>
      <c r="DE1048458" s="54"/>
      <c r="DF1048458" s="54"/>
      <c r="DG1048458" s="54"/>
      <c r="DH1048458" s="54"/>
      <c r="DI1048458" s="54"/>
      <c r="DJ1048458" s="54"/>
      <c r="DK1048458" s="54"/>
      <c r="DL1048458" s="54"/>
      <c r="DM1048458" s="54"/>
      <c r="DN1048458" s="54"/>
      <c r="DO1048458" s="54"/>
      <c r="DP1048458" s="54"/>
      <c r="DQ1048458" s="54"/>
      <c r="DR1048458" s="54"/>
      <c r="DS1048458" s="54"/>
      <c r="DT1048458" s="54"/>
      <c r="DU1048458" s="54"/>
      <c r="DV1048458" s="54"/>
      <c r="DW1048458" s="54"/>
      <c r="DX1048458" s="54"/>
      <c r="DY1048458" s="54"/>
      <c r="DZ1048458" s="54"/>
      <c r="EA1048458" s="54"/>
      <c r="EB1048458" s="54"/>
      <c r="EC1048458" s="54"/>
      <c r="ED1048458" s="54"/>
      <c r="EE1048458" s="54"/>
      <c r="EF1048458" s="54"/>
      <c r="EG1048458" s="54"/>
      <c r="EH1048458" s="54"/>
      <c r="EI1048458" s="54"/>
      <c r="EJ1048458" s="54"/>
      <c r="EK1048458" s="54"/>
      <c r="EL1048458" s="54"/>
      <c r="EM1048458" s="54"/>
      <c r="EN1048458" s="54"/>
      <c r="EO1048458" s="54"/>
      <c r="EP1048458" s="54"/>
      <c r="EQ1048458" s="54"/>
      <c r="ER1048458" s="54"/>
      <c r="ES1048458" s="54"/>
      <c r="ET1048458" s="54"/>
      <c r="EU1048458" s="54"/>
      <c r="EV1048458" s="54"/>
      <c r="EW1048458" s="54"/>
      <c r="EX1048458" s="54"/>
      <c r="EY1048458" s="54"/>
      <c r="EZ1048458" s="54"/>
      <c r="FA1048458" s="54"/>
      <c r="FB1048458" s="54"/>
      <c r="FC1048458" s="54"/>
      <c r="FD1048458" s="54"/>
      <c r="FE1048458" s="54"/>
      <c r="FF1048458" s="54"/>
      <c r="FG1048458" s="54"/>
      <c r="FH1048458" s="54"/>
      <c r="FI1048458" s="54"/>
      <c r="FJ1048458" s="54"/>
      <c r="FK1048458" s="54"/>
      <c r="FL1048458" s="54"/>
      <c r="FM1048458" s="54"/>
      <c r="FN1048458" s="54"/>
      <c r="FO1048458" s="54"/>
      <c r="XBX1048458" s="52"/>
      <c r="XBY1048458" s="52"/>
      <c r="XBZ1048458" s="52"/>
      <c r="XCA1048458" s="52"/>
      <c r="XCB1048458" s="52"/>
      <c r="XCC1048458" s="52"/>
      <c r="XCD1048458" s="52"/>
      <c r="XCE1048458" s="52"/>
      <c r="XCF1048458" s="52"/>
      <c r="XCG1048458" s="52"/>
      <c r="XCH1048458" s="52"/>
      <c r="XCI1048458" s="52"/>
      <c r="XCJ1048458" s="52"/>
      <c r="XCK1048458" s="52"/>
      <c r="XCL1048458" s="52"/>
      <c r="XCM1048458" s="52"/>
      <c r="XCN1048458" s="52"/>
      <c r="XCO1048458" s="52"/>
      <c r="XCP1048458" s="52"/>
      <c r="XCQ1048458" s="52"/>
      <c r="XCR1048458" s="52"/>
      <c r="XCS1048458" s="52"/>
      <c r="XCT1048458" s="52"/>
      <c r="XCU1048458" s="52"/>
      <c r="XCV1048458" s="52"/>
      <c r="XCW1048458" s="52"/>
      <c r="XCX1048458" s="52"/>
      <c r="XCY1048458" s="52"/>
      <c r="XCZ1048458" s="52"/>
      <c r="XDA1048458" s="52"/>
      <c r="XDB1048458" s="52"/>
      <c r="XDC1048458" s="52"/>
      <c r="XDD1048458" s="52"/>
      <c r="XDE1048458" s="52"/>
      <c r="XDF1048458" s="52"/>
      <c r="XDG1048458" s="52"/>
      <c r="XDH1048458" s="52"/>
      <c r="XDI1048458" s="52"/>
      <c r="XDJ1048458" s="52"/>
      <c r="XDK1048458" s="52"/>
      <c r="XDL1048458" s="52"/>
      <c r="XDM1048458" s="52"/>
      <c r="XDN1048458" s="52"/>
      <c r="XDO1048458" s="52"/>
      <c r="XDP1048458" s="52"/>
      <c r="XDQ1048458" s="52"/>
      <c r="XDR1048458" s="52"/>
      <c r="XDS1048458" s="52"/>
      <c r="XDT1048458" s="52"/>
      <c r="XDU1048458" s="52"/>
      <c r="XDV1048458" s="52"/>
      <c r="XDW1048458" s="52"/>
      <c r="XDX1048458" s="52"/>
      <c r="XDY1048458" s="52"/>
      <c r="XDZ1048458" s="52"/>
      <c r="XEA1048458" s="52"/>
      <c r="XEB1048458" s="52"/>
      <c r="XEC1048458" s="52"/>
      <c r="XED1048458" s="52"/>
      <c r="XEE1048458" s="52"/>
      <c r="XEF1048458" s="52"/>
      <c r="XEG1048458" s="52"/>
      <c r="XEH1048458" s="52"/>
      <c r="XEI1048458" s="52"/>
      <c r="XEJ1048458" s="52"/>
      <c r="XEK1048458" s="52"/>
      <c r="XEL1048458" s="52"/>
      <c r="XEM1048458" s="52"/>
      <c r="XEN1048458" s="52"/>
      <c r="XEO1048458" s="52"/>
      <c r="XEP1048458" s="52"/>
      <c r="XEQ1048458" s="52"/>
      <c r="XER1048458" s="52"/>
      <c r="XES1048458" s="52"/>
      <c r="XET1048458" s="52"/>
      <c r="XEU1048458" s="52"/>
      <c r="XEV1048458" s="52"/>
      <c r="XEW1048458" s="52"/>
      <c r="XEX1048458" s="52"/>
      <c r="XEY1048458" s="52"/>
      <c r="XEZ1048458" s="52"/>
      <c r="XFA1048458" s="52"/>
      <c r="XFB1048458" s="52"/>
      <c r="XFC1048458" s="52"/>
    </row>
    <row r="1048459" s="49" customFormat="1" spans="2:16383">
      <c r="B1048459" s="52"/>
      <c r="C1048459" s="53"/>
      <c r="D1048459" s="54"/>
      <c r="E1048459" s="54"/>
      <c r="F1048459" s="54"/>
      <c r="G1048459" s="54"/>
      <c r="H1048459" s="54"/>
      <c r="I1048459" s="54"/>
      <c r="J1048459" s="54"/>
      <c r="K1048459" s="54"/>
      <c r="L1048459" s="54"/>
      <c r="M1048459" s="54"/>
      <c r="N1048459" s="54"/>
      <c r="O1048459" s="54"/>
      <c r="P1048459" s="54"/>
      <c r="Q1048459" s="54"/>
      <c r="R1048459" s="54"/>
      <c r="S1048459" s="54"/>
      <c r="T1048459" s="54"/>
      <c r="U1048459" s="54"/>
      <c r="V1048459" s="54"/>
      <c r="W1048459" s="54"/>
      <c r="X1048459" s="54"/>
      <c r="Y1048459" s="54"/>
      <c r="Z1048459" s="54"/>
      <c r="AA1048459" s="54"/>
      <c r="AB1048459" s="54"/>
      <c r="AC1048459" s="54"/>
      <c r="AD1048459" s="54"/>
      <c r="AE1048459" s="54"/>
      <c r="AF1048459" s="54"/>
      <c r="AG1048459" s="54"/>
      <c r="AH1048459" s="54"/>
      <c r="AI1048459" s="54"/>
      <c r="AJ1048459" s="54"/>
      <c r="AK1048459" s="54"/>
      <c r="AL1048459" s="54"/>
      <c r="AM1048459" s="54"/>
      <c r="AN1048459" s="54"/>
      <c r="AO1048459" s="54"/>
      <c r="AP1048459" s="54"/>
      <c r="AQ1048459" s="54"/>
      <c r="AR1048459" s="54"/>
      <c r="AS1048459" s="54"/>
      <c r="AT1048459" s="54"/>
      <c r="AU1048459" s="54"/>
      <c r="AV1048459" s="54"/>
      <c r="AW1048459" s="54"/>
      <c r="AX1048459" s="54"/>
      <c r="AY1048459" s="54"/>
      <c r="AZ1048459" s="54"/>
      <c r="BA1048459" s="54"/>
      <c r="BB1048459" s="54"/>
      <c r="BC1048459" s="54"/>
      <c r="BD1048459" s="54"/>
      <c r="BE1048459" s="54"/>
      <c r="BF1048459" s="54"/>
      <c r="BG1048459" s="54"/>
      <c r="BH1048459" s="54"/>
      <c r="BI1048459" s="54"/>
      <c r="BJ1048459" s="54"/>
      <c r="BK1048459" s="54"/>
      <c r="BL1048459" s="54"/>
      <c r="BM1048459" s="54"/>
      <c r="BN1048459" s="54"/>
      <c r="BO1048459" s="54"/>
      <c r="BP1048459" s="54"/>
      <c r="BQ1048459" s="54"/>
      <c r="BR1048459" s="54"/>
      <c r="BS1048459" s="54"/>
      <c r="BT1048459" s="54"/>
      <c r="BU1048459" s="54"/>
      <c r="BV1048459" s="54"/>
      <c r="BW1048459" s="54"/>
      <c r="BX1048459" s="54"/>
      <c r="BY1048459" s="54"/>
      <c r="BZ1048459" s="54"/>
      <c r="CA1048459" s="54"/>
      <c r="CB1048459" s="54"/>
      <c r="CC1048459" s="54"/>
      <c r="CD1048459" s="54"/>
      <c r="CE1048459" s="54"/>
      <c r="CF1048459" s="54"/>
      <c r="CG1048459" s="54"/>
      <c r="CH1048459" s="54"/>
      <c r="CI1048459" s="54"/>
      <c r="CJ1048459" s="54"/>
      <c r="CK1048459" s="54"/>
      <c r="CL1048459" s="54"/>
      <c r="CM1048459" s="54"/>
      <c r="CN1048459" s="54"/>
      <c r="CO1048459" s="54"/>
      <c r="CP1048459" s="54"/>
      <c r="CQ1048459" s="54"/>
      <c r="CR1048459" s="54"/>
      <c r="CS1048459" s="54"/>
      <c r="CT1048459" s="54"/>
      <c r="CU1048459" s="54"/>
      <c r="CV1048459" s="54"/>
      <c r="CW1048459" s="54"/>
      <c r="CX1048459" s="54"/>
      <c r="CY1048459" s="54"/>
      <c r="CZ1048459" s="54"/>
      <c r="DA1048459" s="54"/>
      <c r="DB1048459" s="54"/>
      <c r="DC1048459" s="54"/>
      <c r="DD1048459" s="54"/>
      <c r="DE1048459" s="54"/>
      <c r="DF1048459" s="54"/>
      <c r="DG1048459" s="54"/>
      <c r="DH1048459" s="54"/>
      <c r="DI1048459" s="54"/>
      <c r="DJ1048459" s="54"/>
      <c r="DK1048459" s="54"/>
      <c r="DL1048459" s="54"/>
      <c r="DM1048459" s="54"/>
      <c r="DN1048459" s="54"/>
      <c r="DO1048459" s="54"/>
      <c r="DP1048459" s="54"/>
      <c r="DQ1048459" s="54"/>
      <c r="DR1048459" s="54"/>
      <c r="DS1048459" s="54"/>
      <c r="DT1048459" s="54"/>
      <c r="DU1048459" s="54"/>
      <c r="DV1048459" s="54"/>
      <c r="DW1048459" s="54"/>
      <c r="DX1048459" s="54"/>
      <c r="DY1048459" s="54"/>
      <c r="DZ1048459" s="54"/>
      <c r="EA1048459" s="54"/>
      <c r="EB1048459" s="54"/>
      <c r="EC1048459" s="54"/>
      <c r="ED1048459" s="54"/>
      <c r="EE1048459" s="54"/>
      <c r="EF1048459" s="54"/>
      <c r="EG1048459" s="54"/>
      <c r="EH1048459" s="54"/>
      <c r="EI1048459" s="54"/>
      <c r="EJ1048459" s="54"/>
      <c r="EK1048459" s="54"/>
      <c r="EL1048459" s="54"/>
      <c r="EM1048459" s="54"/>
      <c r="EN1048459" s="54"/>
      <c r="EO1048459" s="54"/>
      <c r="EP1048459" s="54"/>
      <c r="EQ1048459" s="54"/>
      <c r="ER1048459" s="54"/>
      <c r="ES1048459" s="54"/>
      <c r="ET1048459" s="54"/>
      <c r="EU1048459" s="54"/>
      <c r="EV1048459" s="54"/>
      <c r="EW1048459" s="54"/>
      <c r="EX1048459" s="54"/>
      <c r="EY1048459" s="54"/>
      <c r="EZ1048459" s="54"/>
      <c r="FA1048459" s="54"/>
      <c r="FB1048459" s="54"/>
      <c r="FC1048459" s="54"/>
      <c r="FD1048459" s="54"/>
      <c r="FE1048459" s="54"/>
      <c r="FF1048459" s="54"/>
      <c r="FG1048459" s="54"/>
      <c r="FH1048459" s="54"/>
      <c r="FI1048459" s="54"/>
      <c r="FJ1048459" s="54"/>
      <c r="FK1048459" s="54"/>
      <c r="FL1048459" s="54"/>
      <c r="FM1048459" s="54"/>
      <c r="FN1048459" s="54"/>
      <c r="FO1048459" s="54"/>
      <c r="XBX1048459" s="52"/>
      <c r="XBY1048459" s="52"/>
      <c r="XBZ1048459" s="52"/>
      <c r="XCA1048459" s="52"/>
      <c r="XCB1048459" s="52"/>
      <c r="XCC1048459" s="52"/>
      <c r="XCD1048459" s="52"/>
      <c r="XCE1048459" s="52"/>
      <c r="XCF1048459" s="52"/>
      <c r="XCG1048459" s="52"/>
      <c r="XCH1048459" s="52"/>
      <c r="XCI1048459" s="52"/>
      <c r="XCJ1048459" s="52"/>
      <c r="XCK1048459" s="52"/>
      <c r="XCL1048459" s="52"/>
      <c r="XCM1048459" s="52"/>
      <c r="XCN1048459" s="52"/>
      <c r="XCO1048459" s="52"/>
      <c r="XCP1048459" s="52"/>
      <c r="XCQ1048459" s="52"/>
      <c r="XCR1048459" s="52"/>
      <c r="XCS1048459" s="52"/>
      <c r="XCT1048459" s="52"/>
      <c r="XCU1048459" s="52"/>
      <c r="XCV1048459" s="52"/>
      <c r="XCW1048459" s="52"/>
      <c r="XCX1048459" s="52"/>
      <c r="XCY1048459" s="52"/>
      <c r="XCZ1048459" s="52"/>
      <c r="XDA1048459" s="52"/>
      <c r="XDB1048459" s="52"/>
      <c r="XDC1048459" s="52"/>
      <c r="XDD1048459" s="52"/>
      <c r="XDE1048459" s="52"/>
      <c r="XDF1048459" s="52"/>
      <c r="XDG1048459" s="52"/>
      <c r="XDH1048459" s="52"/>
      <c r="XDI1048459" s="52"/>
      <c r="XDJ1048459" s="52"/>
      <c r="XDK1048459" s="52"/>
      <c r="XDL1048459" s="52"/>
      <c r="XDM1048459" s="52"/>
      <c r="XDN1048459" s="52"/>
      <c r="XDO1048459" s="52"/>
      <c r="XDP1048459" s="52"/>
      <c r="XDQ1048459" s="52"/>
      <c r="XDR1048459" s="52"/>
      <c r="XDS1048459" s="52"/>
      <c r="XDT1048459" s="52"/>
      <c r="XDU1048459" s="52"/>
      <c r="XDV1048459" s="52"/>
      <c r="XDW1048459" s="52"/>
      <c r="XDX1048459" s="52"/>
      <c r="XDY1048459" s="52"/>
      <c r="XDZ1048459" s="52"/>
      <c r="XEA1048459" s="52"/>
      <c r="XEB1048459" s="52"/>
      <c r="XEC1048459" s="52"/>
      <c r="XED1048459" s="52"/>
      <c r="XEE1048459" s="52"/>
      <c r="XEF1048459" s="52"/>
      <c r="XEG1048459" s="52"/>
      <c r="XEH1048459" s="52"/>
      <c r="XEI1048459" s="52"/>
      <c r="XEJ1048459" s="52"/>
      <c r="XEK1048459" s="52"/>
      <c r="XEL1048459" s="52"/>
      <c r="XEM1048459" s="52"/>
      <c r="XEN1048459" s="52"/>
      <c r="XEO1048459" s="52"/>
      <c r="XEP1048459" s="52"/>
      <c r="XEQ1048459" s="52"/>
      <c r="XER1048459" s="52"/>
      <c r="XES1048459" s="52"/>
      <c r="XET1048459" s="52"/>
      <c r="XEU1048459" s="52"/>
      <c r="XEV1048459" s="52"/>
      <c r="XEW1048459" s="52"/>
      <c r="XEX1048459" s="52"/>
      <c r="XEY1048459" s="52"/>
      <c r="XEZ1048459" s="52"/>
      <c r="XFA1048459" s="52"/>
      <c r="XFB1048459" s="52"/>
      <c r="XFC1048459" s="52"/>
    </row>
    <row r="1048460" s="49" customFormat="1" spans="2:16383">
      <c r="B1048460" s="52"/>
      <c r="C1048460" s="53"/>
      <c r="D1048460" s="54"/>
      <c r="E1048460" s="54"/>
      <c r="F1048460" s="54"/>
      <c r="G1048460" s="54"/>
      <c r="H1048460" s="54"/>
      <c r="I1048460" s="54"/>
      <c r="J1048460" s="54"/>
      <c r="K1048460" s="54"/>
      <c r="L1048460" s="54"/>
      <c r="M1048460" s="54"/>
      <c r="N1048460" s="54"/>
      <c r="O1048460" s="54"/>
      <c r="P1048460" s="54"/>
      <c r="Q1048460" s="54"/>
      <c r="R1048460" s="54"/>
      <c r="S1048460" s="54"/>
      <c r="T1048460" s="54"/>
      <c r="U1048460" s="54"/>
      <c r="V1048460" s="54"/>
      <c r="W1048460" s="54"/>
      <c r="X1048460" s="54"/>
      <c r="Y1048460" s="54"/>
      <c r="Z1048460" s="54"/>
      <c r="AA1048460" s="54"/>
      <c r="AB1048460" s="54"/>
      <c r="AC1048460" s="54"/>
      <c r="AD1048460" s="54"/>
      <c r="AE1048460" s="54"/>
      <c r="AF1048460" s="54"/>
      <c r="AG1048460" s="54"/>
      <c r="AH1048460" s="54"/>
      <c r="AI1048460" s="54"/>
      <c r="AJ1048460" s="54"/>
      <c r="AK1048460" s="54"/>
      <c r="AL1048460" s="54"/>
      <c r="AM1048460" s="54"/>
      <c r="AN1048460" s="54"/>
      <c r="AO1048460" s="54"/>
      <c r="AP1048460" s="54"/>
      <c r="AQ1048460" s="54"/>
      <c r="AR1048460" s="54"/>
      <c r="AS1048460" s="54"/>
      <c r="AT1048460" s="54"/>
      <c r="AU1048460" s="54"/>
      <c r="AV1048460" s="54"/>
      <c r="AW1048460" s="54"/>
      <c r="AX1048460" s="54"/>
      <c r="AY1048460" s="54"/>
      <c r="AZ1048460" s="54"/>
      <c r="BA1048460" s="54"/>
      <c r="BB1048460" s="54"/>
      <c r="BC1048460" s="54"/>
      <c r="BD1048460" s="54"/>
      <c r="BE1048460" s="54"/>
      <c r="BF1048460" s="54"/>
      <c r="BG1048460" s="54"/>
      <c r="BH1048460" s="54"/>
      <c r="BI1048460" s="54"/>
      <c r="BJ1048460" s="54"/>
      <c r="BK1048460" s="54"/>
      <c r="BL1048460" s="54"/>
      <c r="BM1048460" s="54"/>
      <c r="BN1048460" s="54"/>
      <c r="BO1048460" s="54"/>
      <c r="BP1048460" s="54"/>
      <c r="BQ1048460" s="54"/>
      <c r="BR1048460" s="54"/>
      <c r="BS1048460" s="54"/>
      <c r="BT1048460" s="54"/>
      <c r="BU1048460" s="54"/>
      <c r="BV1048460" s="54"/>
      <c r="BW1048460" s="54"/>
      <c r="BX1048460" s="54"/>
      <c r="BY1048460" s="54"/>
      <c r="BZ1048460" s="54"/>
      <c r="CA1048460" s="54"/>
      <c r="CB1048460" s="54"/>
      <c r="CC1048460" s="54"/>
      <c r="CD1048460" s="54"/>
      <c r="CE1048460" s="54"/>
      <c r="CF1048460" s="54"/>
      <c r="CG1048460" s="54"/>
      <c r="CH1048460" s="54"/>
      <c r="CI1048460" s="54"/>
      <c r="CJ1048460" s="54"/>
      <c r="CK1048460" s="54"/>
      <c r="CL1048460" s="54"/>
      <c r="CM1048460" s="54"/>
      <c r="CN1048460" s="54"/>
      <c r="CO1048460" s="54"/>
      <c r="CP1048460" s="54"/>
      <c r="CQ1048460" s="54"/>
      <c r="CR1048460" s="54"/>
      <c r="CS1048460" s="54"/>
      <c r="CT1048460" s="54"/>
      <c r="CU1048460" s="54"/>
      <c r="CV1048460" s="54"/>
      <c r="CW1048460" s="54"/>
      <c r="CX1048460" s="54"/>
      <c r="CY1048460" s="54"/>
      <c r="CZ1048460" s="54"/>
      <c r="DA1048460" s="54"/>
      <c r="DB1048460" s="54"/>
      <c r="DC1048460" s="54"/>
      <c r="DD1048460" s="54"/>
      <c r="DE1048460" s="54"/>
      <c r="DF1048460" s="54"/>
      <c r="DG1048460" s="54"/>
      <c r="DH1048460" s="54"/>
      <c r="DI1048460" s="54"/>
      <c r="DJ1048460" s="54"/>
      <c r="DK1048460" s="54"/>
      <c r="DL1048460" s="54"/>
      <c r="DM1048460" s="54"/>
      <c r="DN1048460" s="54"/>
      <c r="DO1048460" s="54"/>
      <c r="DP1048460" s="54"/>
      <c r="DQ1048460" s="54"/>
      <c r="DR1048460" s="54"/>
      <c r="DS1048460" s="54"/>
      <c r="DT1048460" s="54"/>
      <c r="DU1048460" s="54"/>
      <c r="DV1048460" s="54"/>
      <c r="DW1048460" s="54"/>
      <c r="DX1048460" s="54"/>
      <c r="DY1048460" s="54"/>
      <c r="DZ1048460" s="54"/>
      <c r="EA1048460" s="54"/>
      <c r="EB1048460" s="54"/>
      <c r="EC1048460" s="54"/>
      <c r="ED1048460" s="54"/>
      <c r="EE1048460" s="54"/>
      <c r="EF1048460" s="54"/>
      <c r="EG1048460" s="54"/>
      <c r="EH1048460" s="54"/>
      <c r="EI1048460" s="54"/>
      <c r="EJ1048460" s="54"/>
      <c r="EK1048460" s="54"/>
      <c r="EL1048460" s="54"/>
      <c r="EM1048460" s="54"/>
      <c r="EN1048460" s="54"/>
      <c r="EO1048460" s="54"/>
      <c r="EP1048460" s="54"/>
      <c r="EQ1048460" s="54"/>
      <c r="ER1048460" s="54"/>
      <c r="ES1048460" s="54"/>
      <c r="ET1048460" s="54"/>
      <c r="EU1048460" s="54"/>
      <c r="EV1048460" s="54"/>
      <c r="EW1048460" s="54"/>
      <c r="EX1048460" s="54"/>
      <c r="EY1048460" s="54"/>
      <c r="EZ1048460" s="54"/>
      <c r="FA1048460" s="54"/>
      <c r="FB1048460" s="54"/>
      <c r="FC1048460" s="54"/>
      <c r="FD1048460" s="54"/>
      <c r="FE1048460" s="54"/>
      <c r="FF1048460" s="54"/>
      <c r="FG1048460" s="54"/>
      <c r="FH1048460" s="54"/>
      <c r="FI1048460" s="54"/>
      <c r="FJ1048460" s="54"/>
      <c r="FK1048460" s="54"/>
      <c r="FL1048460" s="54"/>
      <c r="FM1048460" s="54"/>
      <c r="FN1048460" s="54"/>
      <c r="FO1048460" s="54"/>
      <c r="XBX1048460" s="52"/>
      <c r="XBY1048460" s="52"/>
      <c r="XBZ1048460" s="52"/>
      <c r="XCA1048460" s="52"/>
      <c r="XCB1048460" s="52"/>
      <c r="XCC1048460" s="52"/>
      <c r="XCD1048460" s="52"/>
      <c r="XCE1048460" s="52"/>
      <c r="XCF1048460" s="52"/>
      <c r="XCG1048460" s="52"/>
      <c r="XCH1048460" s="52"/>
      <c r="XCI1048460" s="52"/>
      <c r="XCJ1048460" s="52"/>
      <c r="XCK1048460" s="52"/>
      <c r="XCL1048460" s="52"/>
      <c r="XCM1048460" s="52"/>
      <c r="XCN1048460" s="52"/>
      <c r="XCO1048460" s="52"/>
      <c r="XCP1048460" s="52"/>
      <c r="XCQ1048460" s="52"/>
      <c r="XCR1048460" s="52"/>
      <c r="XCS1048460" s="52"/>
      <c r="XCT1048460" s="52"/>
      <c r="XCU1048460" s="52"/>
      <c r="XCV1048460" s="52"/>
      <c r="XCW1048460" s="52"/>
      <c r="XCX1048460" s="52"/>
      <c r="XCY1048460" s="52"/>
      <c r="XCZ1048460" s="52"/>
      <c r="XDA1048460" s="52"/>
      <c r="XDB1048460" s="52"/>
      <c r="XDC1048460" s="52"/>
      <c r="XDD1048460" s="52"/>
      <c r="XDE1048460" s="52"/>
      <c r="XDF1048460" s="52"/>
      <c r="XDG1048460" s="52"/>
      <c r="XDH1048460" s="52"/>
      <c r="XDI1048460" s="52"/>
      <c r="XDJ1048460" s="52"/>
      <c r="XDK1048460" s="52"/>
      <c r="XDL1048460" s="52"/>
      <c r="XDM1048460" s="52"/>
      <c r="XDN1048460" s="52"/>
      <c r="XDO1048460" s="52"/>
      <c r="XDP1048460" s="52"/>
      <c r="XDQ1048460" s="52"/>
      <c r="XDR1048460" s="52"/>
      <c r="XDS1048460" s="52"/>
      <c r="XDT1048460" s="52"/>
      <c r="XDU1048460" s="52"/>
      <c r="XDV1048460" s="52"/>
      <c r="XDW1048460" s="52"/>
      <c r="XDX1048460" s="52"/>
      <c r="XDY1048460" s="52"/>
      <c r="XDZ1048460" s="52"/>
      <c r="XEA1048460" s="52"/>
      <c r="XEB1048460" s="52"/>
      <c r="XEC1048460" s="52"/>
      <c r="XED1048460" s="52"/>
      <c r="XEE1048460" s="52"/>
      <c r="XEF1048460" s="52"/>
      <c r="XEG1048460" s="52"/>
      <c r="XEH1048460" s="52"/>
      <c r="XEI1048460" s="52"/>
      <c r="XEJ1048460" s="52"/>
      <c r="XEK1048460" s="52"/>
      <c r="XEL1048460" s="52"/>
      <c r="XEM1048460" s="52"/>
      <c r="XEN1048460" s="52"/>
      <c r="XEO1048460" s="52"/>
      <c r="XEP1048460" s="52"/>
      <c r="XEQ1048460" s="52"/>
      <c r="XER1048460" s="52"/>
      <c r="XES1048460" s="52"/>
      <c r="XET1048460" s="52"/>
      <c r="XEU1048460" s="52"/>
      <c r="XEV1048460" s="52"/>
      <c r="XEW1048460" s="52"/>
      <c r="XEX1048460" s="52"/>
      <c r="XEY1048460" s="52"/>
      <c r="XEZ1048460" s="52"/>
      <c r="XFA1048460" s="52"/>
      <c r="XFB1048460" s="52"/>
      <c r="XFC1048460" s="52"/>
    </row>
    <row r="1048461" s="49" customFormat="1" spans="2:16383">
      <c r="B1048461" s="52"/>
      <c r="C1048461" s="53"/>
      <c r="D1048461" s="54"/>
      <c r="E1048461" s="54"/>
      <c r="F1048461" s="54"/>
      <c r="G1048461" s="54"/>
      <c r="H1048461" s="54"/>
      <c r="I1048461" s="54"/>
      <c r="J1048461" s="54"/>
      <c r="K1048461" s="54"/>
      <c r="L1048461" s="54"/>
      <c r="M1048461" s="54"/>
      <c r="N1048461" s="54"/>
      <c r="O1048461" s="54"/>
      <c r="P1048461" s="54"/>
      <c r="Q1048461" s="54"/>
      <c r="R1048461" s="54"/>
      <c r="S1048461" s="54"/>
      <c r="T1048461" s="54"/>
      <c r="U1048461" s="54"/>
      <c r="V1048461" s="54"/>
      <c r="W1048461" s="54"/>
      <c r="X1048461" s="54"/>
      <c r="Y1048461" s="54"/>
      <c r="Z1048461" s="54"/>
      <c r="AA1048461" s="54"/>
      <c r="AB1048461" s="54"/>
      <c r="AC1048461" s="54"/>
      <c r="AD1048461" s="54"/>
      <c r="AE1048461" s="54"/>
      <c r="AF1048461" s="54"/>
      <c r="AG1048461" s="54"/>
      <c r="AH1048461" s="54"/>
      <c r="AI1048461" s="54"/>
      <c r="AJ1048461" s="54"/>
      <c r="AK1048461" s="54"/>
      <c r="AL1048461" s="54"/>
      <c r="AM1048461" s="54"/>
      <c r="AN1048461" s="54"/>
      <c r="AO1048461" s="54"/>
      <c r="AP1048461" s="54"/>
      <c r="AQ1048461" s="54"/>
      <c r="AR1048461" s="54"/>
      <c r="AS1048461" s="54"/>
      <c r="AT1048461" s="54"/>
      <c r="AU1048461" s="54"/>
      <c r="AV1048461" s="54"/>
      <c r="AW1048461" s="54"/>
      <c r="AX1048461" s="54"/>
      <c r="AY1048461" s="54"/>
      <c r="AZ1048461" s="54"/>
      <c r="BA1048461" s="54"/>
      <c r="BB1048461" s="54"/>
      <c r="BC1048461" s="54"/>
      <c r="BD1048461" s="54"/>
      <c r="BE1048461" s="54"/>
      <c r="BF1048461" s="54"/>
      <c r="BG1048461" s="54"/>
      <c r="BH1048461" s="54"/>
      <c r="BI1048461" s="54"/>
      <c r="BJ1048461" s="54"/>
      <c r="BK1048461" s="54"/>
      <c r="BL1048461" s="54"/>
      <c r="BM1048461" s="54"/>
      <c r="BN1048461" s="54"/>
      <c r="BO1048461" s="54"/>
      <c r="BP1048461" s="54"/>
      <c r="BQ1048461" s="54"/>
      <c r="BR1048461" s="54"/>
      <c r="BS1048461" s="54"/>
      <c r="BT1048461" s="54"/>
      <c r="BU1048461" s="54"/>
      <c r="BV1048461" s="54"/>
      <c r="BW1048461" s="54"/>
      <c r="BX1048461" s="54"/>
      <c r="BY1048461" s="54"/>
      <c r="BZ1048461" s="54"/>
      <c r="CA1048461" s="54"/>
      <c r="CB1048461" s="54"/>
      <c r="CC1048461" s="54"/>
      <c r="CD1048461" s="54"/>
      <c r="CE1048461" s="54"/>
      <c r="CF1048461" s="54"/>
      <c r="CG1048461" s="54"/>
      <c r="CH1048461" s="54"/>
      <c r="CI1048461" s="54"/>
      <c r="CJ1048461" s="54"/>
      <c r="CK1048461" s="54"/>
      <c r="CL1048461" s="54"/>
      <c r="CM1048461" s="54"/>
      <c r="CN1048461" s="54"/>
      <c r="CO1048461" s="54"/>
      <c r="CP1048461" s="54"/>
      <c r="CQ1048461" s="54"/>
      <c r="CR1048461" s="54"/>
      <c r="CS1048461" s="54"/>
      <c r="CT1048461" s="54"/>
      <c r="CU1048461" s="54"/>
      <c r="CV1048461" s="54"/>
      <c r="CW1048461" s="54"/>
      <c r="CX1048461" s="54"/>
      <c r="CY1048461" s="54"/>
      <c r="CZ1048461" s="54"/>
      <c r="DA1048461" s="54"/>
      <c r="DB1048461" s="54"/>
      <c r="DC1048461" s="54"/>
      <c r="DD1048461" s="54"/>
      <c r="DE1048461" s="54"/>
      <c r="DF1048461" s="54"/>
      <c r="DG1048461" s="54"/>
      <c r="DH1048461" s="54"/>
      <c r="DI1048461" s="54"/>
      <c r="DJ1048461" s="54"/>
      <c r="DK1048461" s="54"/>
      <c r="DL1048461" s="54"/>
      <c r="DM1048461" s="54"/>
      <c r="DN1048461" s="54"/>
      <c r="DO1048461" s="54"/>
      <c r="DP1048461" s="54"/>
      <c r="DQ1048461" s="54"/>
      <c r="DR1048461" s="54"/>
      <c r="DS1048461" s="54"/>
      <c r="DT1048461" s="54"/>
      <c r="DU1048461" s="54"/>
      <c r="DV1048461" s="54"/>
      <c r="DW1048461" s="54"/>
      <c r="DX1048461" s="54"/>
      <c r="DY1048461" s="54"/>
      <c r="DZ1048461" s="54"/>
      <c r="EA1048461" s="54"/>
      <c r="EB1048461" s="54"/>
      <c r="EC1048461" s="54"/>
      <c r="ED1048461" s="54"/>
      <c r="EE1048461" s="54"/>
      <c r="EF1048461" s="54"/>
      <c r="EG1048461" s="54"/>
      <c r="EH1048461" s="54"/>
      <c r="EI1048461" s="54"/>
      <c r="EJ1048461" s="54"/>
      <c r="EK1048461" s="54"/>
      <c r="EL1048461" s="54"/>
      <c r="EM1048461" s="54"/>
      <c r="EN1048461" s="54"/>
      <c r="EO1048461" s="54"/>
      <c r="EP1048461" s="54"/>
      <c r="EQ1048461" s="54"/>
      <c r="ER1048461" s="54"/>
      <c r="ES1048461" s="54"/>
      <c r="ET1048461" s="54"/>
      <c r="EU1048461" s="54"/>
      <c r="EV1048461" s="54"/>
      <c r="EW1048461" s="54"/>
      <c r="EX1048461" s="54"/>
      <c r="EY1048461" s="54"/>
      <c r="EZ1048461" s="54"/>
      <c r="FA1048461" s="54"/>
      <c r="FB1048461" s="54"/>
      <c r="FC1048461" s="54"/>
      <c r="FD1048461" s="54"/>
      <c r="FE1048461" s="54"/>
      <c r="FF1048461" s="54"/>
      <c r="FG1048461" s="54"/>
      <c r="FH1048461" s="54"/>
      <c r="FI1048461" s="54"/>
      <c r="FJ1048461" s="54"/>
      <c r="FK1048461" s="54"/>
      <c r="FL1048461" s="54"/>
      <c r="FM1048461" s="54"/>
      <c r="FN1048461" s="54"/>
      <c r="FO1048461" s="54"/>
      <c r="XBX1048461" s="52"/>
      <c r="XBY1048461" s="52"/>
      <c r="XBZ1048461" s="52"/>
      <c r="XCA1048461" s="52"/>
      <c r="XCB1048461" s="52"/>
      <c r="XCC1048461" s="52"/>
      <c r="XCD1048461" s="52"/>
      <c r="XCE1048461" s="52"/>
      <c r="XCF1048461" s="52"/>
      <c r="XCG1048461" s="52"/>
      <c r="XCH1048461" s="52"/>
      <c r="XCI1048461" s="52"/>
      <c r="XCJ1048461" s="52"/>
      <c r="XCK1048461" s="52"/>
      <c r="XCL1048461" s="52"/>
      <c r="XCM1048461" s="52"/>
      <c r="XCN1048461" s="52"/>
      <c r="XCO1048461" s="52"/>
      <c r="XCP1048461" s="52"/>
      <c r="XCQ1048461" s="52"/>
      <c r="XCR1048461" s="52"/>
      <c r="XCS1048461" s="52"/>
      <c r="XCT1048461" s="52"/>
      <c r="XCU1048461" s="52"/>
      <c r="XCV1048461" s="52"/>
      <c r="XCW1048461" s="52"/>
      <c r="XCX1048461" s="52"/>
      <c r="XCY1048461" s="52"/>
      <c r="XCZ1048461" s="52"/>
      <c r="XDA1048461" s="52"/>
      <c r="XDB1048461" s="52"/>
      <c r="XDC1048461" s="52"/>
      <c r="XDD1048461" s="52"/>
      <c r="XDE1048461" s="52"/>
      <c r="XDF1048461" s="52"/>
      <c r="XDG1048461" s="52"/>
      <c r="XDH1048461" s="52"/>
      <c r="XDI1048461" s="52"/>
      <c r="XDJ1048461" s="52"/>
      <c r="XDK1048461" s="52"/>
      <c r="XDL1048461" s="52"/>
      <c r="XDM1048461" s="52"/>
      <c r="XDN1048461" s="52"/>
      <c r="XDO1048461" s="52"/>
      <c r="XDP1048461" s="52"/>
      <c r="XDQ1048461" s="52"/>
      <c r="XDR1048461" s="52"/>
      <c r="XDS1048461" s="52"/>
      <c r="XDT1048461" s="52"/>
      <c r="XDU1048461" s="52"/>
      <c r="XDV1048461" s="52"/>
      <c r="XDW1048461" s="52"/>
      <c r="XDX1048461" s="52"/>
      <c r="XDY1048461" s="52"/>
      <c r="XDZ1048461" s="52"/>
      <c r="XEA1048461" s="52"/>
      <c r="XEB1048461" s="52"/>
      <c r="XEC1048461" s="52"/>
      <c r="XED1048461" s="52"/>
      <c r="XEE1048461" s="52"/>
      <c r="XEF1048461" s="52"/>
      <c r="XEG1048461" s="52"/>
      <c r="XEH1048461" s="52"/>
      <c r="XEI1048461" s="52"/>
      <c r="XEJ1048461" s="52"/>
      <c r="XEK1048461" s="52"/>
      <c r="XEL1048461" s="52"/>
      <c r="XEM1048461" s="52"/>
      <c r="XEN1048461" s="52"/>
      <c r="XEO1048461" s="52"/>
      <c r="XEP1048461" s="52"/>
      <c r="XEQ1048461" s="52"/>
      <c r="XER1048461" s="52"/>
      <c r="XES1048461" s="52"/>
      <c r="XET1048461" s="52"/>
      <c r="XEU1048461" s="52"/>
      <c r="XEV1048461" s="52"/>
      <c r="XEW1048461" s="52"/>
      <c r="XEX1048461" s="52"/>
      <c r="XEY1048461" s="52"/>
      <c r="XEZ1048461" s="52"/>
      <c r="XFA1048461" s="52"/>
      <c r="XFB1048461" s="52"/>
      <c r="XFC1048461" s="52"/>
    </row>
    <row r="1048462" s="49" customFormat="1" spans="2:16383">
      <c r="B1048462" s="52"/>
      <c r="C1048462" s="53"/>
      <c r="D1048462" s="54"/>
      <c r="E1048462" s="54"/>
      <c r="F1048462" s="54"/>
      <c r="G1048462" s="54"/>
      <c r="H1048462" s="54"/>
      <c r="I1048462" s="54"/>
      <c r="J1048462" s="54"/>
      <c r="K1048462" s="54"/>
      <c r="L1048462" s="54"/>
      <c r="M1048462" s="54"/>
      <c r="N1048462" s="54"/>
      <c r="O1048462" s="54"/>
      <c r="P1048462" s="54"/>
      <c r="Q1048462" s="54"/>
      <c r="R1048462" s="54"/>
      <c r="S1048462" s="54"/>
      <c r="T1048462" s="54"/>
      <c r="U1048462" s="54"/>
      <c r="V1048462" s="54"/>
      <c r="W1048462" s="54"/>
      <c r="X1048462" s="54"/>
      <c r="Y1048462" s="54"/>
      <c r="Z1048462" s="54"/>
      <c r="AA1048462" s="54"/>
      <c r="AB1048462" s="54"/>
      <c r="AC1048462" s="54"/>
      <c r="AD1048462" s="54"/>
      <c r="AE1048462" s="54"/>
      <c r="AF1048462" s="54"/>
      <c r="AG1048462" s="54"/>
      <c r="AH1048462" s="54"/>
      <c r="AI1048462" s="54"/>
      <c r="AJ1048462" s="54"/>
      <c r="AK1048462" s="54"/>
      <c r="AL1048462" s="54"/>
      <c r="AM1048462" s="54"/>
      <c r="AN1048462" s="54"/>
      <c r="AO1048462" s="54"/>
      <c r="AP1048462" s="54"/>
      <c r="AQ1048462" s="54"/>
      <c r="AR1048462" s="54"/>
      <c r="AS1048462" s="54"/>
      <c r="AT1048462" s="54"/>
      <c r="AU1048462" s="54"/>
      <c r="AV1048462" s="54"/>
      <c r="AW1048462" s="54"/>
      <c r="AX1048462" s="54"/>
      <c r="AY1048462" s="54"/>
      <c r="AZ1048462" s="54"/>
      <c r="BA1048462" s="54"/>
      <c r="BB1048462" s="54"/>
      <c r="BC1048462" s="54"/>
      <c r="BD1048462" s="54"/>
      <c r="BE1048462" s="54"/>
      <c r="BF1048462" s="54"/>
      <c r="BG1048462" s="54"/>
      <c r="BH1048462" s="54"/>
      <c r="BI1048462" s="54"/>
      <c r="BJ1048462" s="54"/>
      <c r="BK1048462" s="54"/>
      <c r="BL1048462" s="54"/>
      <c r="BM1048462" s="54"/>
      <c r="BN1048462" s="54"/>
      <c r="BO1048462" s="54"/>
      <c r="BP1048462" s="54"/>
      <c r="BQ1048462" s="54"/>
      <c r="BR1048462" s="54"/>
      <c r="BS1048462" s="54"/>
      <c r="BT1048462" s="54"/>
      <c r="BU1048462" s="54"/>
      <c r="BV1048462" s="54"/>
      <c r="BW1048462" s="54"/>
      <c r="BX1048462" s="54"/>
      <c r="BY1048462" s="54"/>
      <c r="BZ1048462" s="54"/>
      <c r="CA1048462" s="54"/>
      <c r="CB1048462" s="54"/>
      <c r="CC1048462" s="54"/>
      <c r="CD1048462" s="54"/>
      <c r="CE1048462" s="54"/>
      <c r="CF1048462" s="54"/>
      <c r="CG1048462" s="54"/>
      <c r="CH1048462" s="54"/>
      <c r="CI1048462" s="54"/>
      <c r="CJ1048462" s="54"/>
      <c r="CK1048462" s="54"/>
      <c r="CL1048462" s="54"/>
      <c r="CM1048462" s="54"/>
      <c r="CN1048462" s="54"/>
      <c r="CO1048462" s="54"/>
      <c r="CP1048462" s="54"/>
      <c r="CQ1048462" s="54"/>
      <c r="CR1048462" s="54"/>
      <c r="CS1048462" s="54"/>
      <c r="CT1048462" s="54"/>
      <c r="CU1048462" s="54"/>
      <c r="CV1048462" s="54"/>
      <c r="CW1048462" s="54"/>
      <c r="CX1048462" s="54"/>
      <c r="CY1048462" s="54"/>
      <c r="CZ1048462" s="54"/>
      <c r="DA1048462" s="54"/>
      <c r="DB1048462" s="54"/>
      <c r="DC1048462" s="54"/>
      <c r="DD1048462" s="54"/>
      <c r="DE1048462" s="54"/>
      <c r="DF1048462" s="54"/>
      <c r="DG1048462" s="54"/>
      <c r="DH1048462" s="54"/>
      <c r="DI1048462" s="54"/>
      <c r="DJ1048462" s="54"/>
      <c r="DK1048462" s="54"/>
      <c r="DL1048462" s="54"/>
      <c r="DM1048462" s="54"/>
      <c r="DN1048462" s="54"/>
      <c r="DO1048462" s="54"/>
      <c r="DP1048462" s="54"/>
      <c r="DQ1048462" s="54"/>
      <c r="DR1048462" s="54"/>
      <c r="DS1048462" s="54"/>
      <c r="DT1048462" s="54"/>
      <c r="DU1048462" s="54"/>
      <c r="DV1048462" s="54"/>
      <c r="DW1048462" s="54"/>
      <c r="DX1048462" s="54"/>
      <c r="DY1048462" s="54"/>
      <c r="DZ1048462" s="54"/>
      <c r="EA1048462" s="54"/>
      <c r="EB1048462" s="54"/>
      <c r="EC1048462" s="54"/>
      <c r="ED1048462" s="54"/>
      <c r="EE1048462" s="54"/>
      <c r="EF1048462" s="54"/>
      <c r="EG1048462" s="54"/>
      <c r="EH1048462" s="54"/>
      <c r="EI1048462" s="54"/>
      <c r="EJ1048462" s="54"/>
      <c r="EK1048462" s="54"/>
      <c r="EL1048462" s="54"/>
      <c r="EM1048462" s="54"/>
      <c r="EN1048462" s="54"/>
      <c r="EO1048462" s="54"/>
      <c r="EP1048462" s="54"/>
      <c r="EQ1048462" s="54"/>
      <c r="ER1048462" s="54"/>
      <c r="ES1048462" s="54"/>
      <c r="ET1048462" s="54"/>
      <c r="EU1048462" s="54"/>
      <c r="EV1048462" s="54"/>
      <c r="EW1048462" s="54"/>
      <c r="EX1048462" s="54"/>
      <c r="EY1048462" s="54"/>
      <c r="EZ1048462" s="54"/>
      <c r="FA1048462" s="54"/>
      <c r="FB1048462" s="54"/>
      <c r="FC1048462" s="54"/>
      <c r="FD1048462" s="54"/>
      <c r="FE1048462" s="54"/>
      <c r="FF1048462" s="54"/>
      <c r="FG1048462" s="54"/>
      <c r="FH1048462" s="54"/>
      <c r="FI1048462" s="54"/>
      <c r="FJ1048462" s="54"/>
      <c r="FK1048462" s="54"/>
      <c r="FL1048462" s="54"/>
      <c r="FM1048462" s="54"/>
      <c r="FN1048462" s="54"/>
      <c r="FO1048462" s="54"/>
      <c r="XBX1048462" s="52"/>
      <c r="XBY1048462" s="52"/>
      <c r="XBZ1048462" s="52"/>
      <c r="XCA1048462" s="52"/>
      <c r="XCB1048462" s="52"/>
      <c r="XCC1048462" s="52"/>
      <c r="XCD1048462" s="52"/>
      <c r="XCE1048462" s="52"/>
      <c r="XCF1048462" s="52"/>
      <c r="XCG1048462" s="52"/>
      <c r="XCH1048462" s="52"/>
      <c r="XCI1048462" s="52"/>
      <c r="XCJ1048462" s="52"/>
      <c r="XCK1048462" s="52"/>
      <c r="XCL1048462" s="52"/>
      <c r="XCM1048462" s="52"/>
      <c r="XCN1048462" s="52"/>
      <c r="XCO1048462" s="52"/>
      <c r="XCP1048462" s="52"/>
      <c r="XCQ1048462" s="52"/>
      <c r="XCR1048462" s="52"/>
      <c r="XCS1048462" s="52"/>
      <c r="XCT1048462" s="52"/>
      <c r="XCU1048462" s="52"/>
      <c r="XCV1048462" s="52"/>
      <c r="XCW1048462" s="52"/>
      <c r="XCX1048462" s="52"/>
      <c r="XCY1048462" s="52"/>
      <c r="XCZ1048462" s="52"/>
      <c r="XDA1048462" s="52"/>
      <c r="XDB1048462" s="52"/>
      <c r="XDC1048462" s="52"/>
      <c r="XDD1048462" s="52"/>
      <c r="XDE1048462" s="52"/>
      <c r="XDF1048462" s="52"/>
      <c r="XDG1048462" s="52"/>
      <c r="XDH1048462" s="52"/>
      <c r="XDI1048462" s="52"/>
      <c r="XDJ1048462" s="52"/>
      <c r="XDK1048462" s="52"/>
      <c r="XDL1048462" s="52"/>
      <c r="XDM1048462" s="52"/>
      <c r="XDN1048462" s="52"/>
      <c r="XDO1048462" s="52"/>
      <c r="XDP1048462" s="52"/>
      <c r="XDQ1048462" s="52"/>
      <c r="XDR1048462" s="52"/>
      <c r="XDS1048462" s="52"/>
      <c r="XDT1048462" s="52"/>
      <c r="XDU1048462" s="52"/>
      <c r="XDV1048462" s="52"/>
      <c r="XDW1048462" s="52"/>
      <c r="XDX1048462" s="52"/>
      <c r="XDY1048462" s="52"/>
      <c r="XDZ1048462" s="52"/>
      <c r="XEA1048462" s="52"/>
      <c r="XEB1048462" s="52"/>
      <c r="XEC1048462" s="52"/>
      <c r="XED1048462" s="52"/>
      <c r="XEE1048462" s="52"/>
      <c r="XEF1048462" s="52"/>
      <c r="XEG1048462" s="52"/>
      <c r="XEH1048462" s="52"/>
      <c r="XEI1048462" s="52"/>
      <c r="XEJ1048462" s="52"/>
      <c r="XEK1048462" s="52"/>
      <c r="XEL1048462" s="52"/>
      <c r="XEM1048462" s="52"/>
      <c r="XEN1048462" s="52"/>
      <c r="XEO1048462" s="52"/>
      <c r="XEP1048462" s="52"/>
      <c r="XEQ1048462" s="52"/>
      <c r="XER1048462" s="52"/>
      <c r="XES1048462" s="52"/>
      <c r="XET1048462" s="52"/>
      <c r="XEU1048462" s="52"/>
      <c r="XEV1048462" s="52"/>
      <c r="XEW1048462" s="52"/>
      <c r="XEX1048462" s="52"/>
      <c r="XEY1048462" s="52"/>
      <c r="XEZ1048462" s="52"/>
      <c r="XFA1048462" s="52"/>
      <c r="XFB1048462" s="52"/>
      <c r="XFC1048462" s="52"/>
    </row>
    <row r="1048463" s="49" customFormat="1" spans="2:16383">
      <c r="B1048463" s="52"/>
      <c r="C1048463" s="53"/>
      <c r="D1048463" s="54"/>
      <c r="E1048463" s="54"/>
      <c r="F1048463" s="54"/>
      <c r="G1048463" s="54"/>
      <c r="H1048463" s="54"/>
      <c r="I1048463" s="54"/>
      <c r="J1048463" s="54"/>
      <c r="K1048463" s="54"/>
      <c r="L1048463" s="54"/>
      <c r="M1048463" s="54"/>
      <c r="N1048463" s="54"/>
      <c r="O1048463" s="54"/>
      <c r="P1048463" s="54"/>
      <c r="Q1048463" s="54"/>
      <c r="R1048463" s="54"/>
      <c r="S1048463" s="54"/>
      <c r="T1048463" s="54"/>
      <c r="U1048463" s="54"/>
      <c r="V1048463" s="54"/>
      <c r="W1048463" s="54"/>
      <c r="X1048463" s="54"/>
      <c r="Y1048463" s="54"/>
      <c r="Z1048463" s="54"/>
      <c r="AA1048463" s="54"/>
      <c r="AB1048463" s="54"/>
      <c r="AC1048463" s="54"/>
      <c r="AD1048463" s="54"/>
      <c r="AE1048463" s="54"/>
      <c r="AF1048463" s="54"/>
      <c r="AG1048463" s="54"/>
      <c r="AH1048463" s="54"/>
      <c r="AI1048463" s="54"/>
      <c r="AJ1048463" s="54"/>
      <c r="AK1048463" s="54"/>
      <c r="AL1048463" s="54"/>
      <c r="AM1048463" s="54"/>
      <c r="AN1048463" s="54"/>
      <c r="AO1048463" s="54"/>
      <c r="AP1048463" s="54"/>
      <c r="AQ1048463" s="54"/>
      <c r="AR1048463" s="54"/>
      <c r="AS1048463" s="54"/>
      <c r="AT1048463" s="54"/>
      <c r="AU1048463" s="54"/>
      <c r="AV1048463" s="54"/>
      <c r="AW1048463" s="54"/>
      <c r="AX1048463" s="54"/>
      <c r="AY1048463" s="54"/>
      <c r="AZ1048463" s="54"/>
      <c r="BA1048463" s="54"/>
      <c r="BB1048463" s="54"/>
      <c r="BC1048463" s="54"/>
      <c r="BD1048463" s="54"/>
      <c r="BE1048463" s="54"/>
      <c r="BF1048463" s="54"/>
      <c r="BG1048463" s="54"/>
      <c r="BH1048463" s="54"/>
      <c r="BI1048463" s="54"/>
      <c r="BJ1048463" s="54"/>
      <c r="BK1048463" s="54"/>
      <c r="BL1048463" s="54"/>
      <c r="BM1048463" s="54"/>
      <c r="BN1048463" s="54"/>
      <c r="BO1048463" s="54"/>
      <c r="BP1048463" s="54"/>
      <c r="BQ1048463" s="54"/>
      <c r="BR1048463" s="54"/>
      <c r="BS1048463" s="54"/>
      <c r="BT1048463" s="54"/>
      <c r="BU1048463" s="54"/>
      <c r="BV1048463" s="54"/>
      <c r="BW1048463" s="54"/>
      <c r="BX1048463" s="54"/>
      <c r="BY1048463" s="54"/>
      <c r="BZ1048463" s="54"/>
      <c r="CA1048463" s="54"/>
      <c r="CB1048463" s="54"/>
      <c r="CC1048463" s="54"/>
      <c r="CD1048463" s="54"/>
      <c r="CE1048463" s="54"/>
      <c r="CF1048463" s="54"/>
      <c r="CG1048463" s="54"/>
      <c r="CH1048463" s="54"/>
      <c r="CI1048463" s="54"/>
      <c r="CJ1048463" s="54"/>
      <c r="CK1048463" s="54"/>
      <c r="CL1048463" s="54"/>
      <c r="CM1048463" s="54"/>
      <c r="CN1048463" s="54"/>
      <c r="CO1048463" s="54"/>
      <c r="CP1048463" s="54"/>
      <c r="CQ1048463" s="54"/>
      <c r="CR1048463" s="54"/>
      <c r="CS1048463" s="54"/>
      <c r="CT1048463" s="54"/>
      <c r="CU1048463" s="54"/>
      <c r="CV1048463" s="54"/>
      <c r="CW1048463" s="54"/>
      <c r="CX1048463" s="54"/>
      <c r="CY1048463" s="54"/>
      <c r="CZ1048463" s="54"/>
      <c r="DA1048463" s="54"/>
      <c r="DB1048463" s="54"/>
      <c r="DC1048463" s="54"/>
      <c r="DD1048463" s="54"/>
      <c r="DE1048463" s="54"/>
      <c r="DF1048463" s="54"/>
      <c r="DG1048463" s="54"/>
      <c r="DH1048463" s="54"/>
      <c r="DI1048463" s="54"/>
      <c r="DJ1048463" s="54"/>
      <c r="DK1048463" s="54"/>
      <c r="DL1048463" s="54"/>
      <c r="DM1048463" s="54"/>
      <c r="DN1048463" s="54"/>
      <c r="DO1048463" s="54"/>
      <c r="DP1048463" s="54"/>
      <c r="DQ1048463" s="54"/>
      <c r="DR1048463" s="54"/>
      <c r="DS1048463" s="54"/>
      <c r="DT1048463" s="54"/>
      <c r="DU1048463" s="54"/>
      <c r="DV1048463" s="54"/>
      <c r="DW1048463" s="54"/>
      <c r="DX1048463" s="54"/>
      <c r="DY1048463" s="54"/>
      <c r="DZ1048463" s="54"/>
      <c r="EA1048463" s="54"/>
      <c r="EB1048463" s="54"/>
      <c r="EC1048463" s="54"/>
      <c r="ED1048463" s="54"/>
      <c r="EE1048463" s="54"/>
      <c r="EF1048463" s="54"/>
      <c r="EG1048463" s="54"/>
      <c r="EH1048463" s="54"/>
      <c r="EI1048463" s="54"/>
      <c r="EJ1048463" s="54"/>
      <c r="EK1048463" s="54"/>
      <c r="EL1048463" s="54"/>
      <c r="EM1048463" s="54"/>
      <c r="EN1048463" s="54"/>
      <c r="EO1048463" s="54"/>
      <c r="EP1048463" s="54"/>
      <c r="EQ1048463" s="54"/>
      <c r="ER1048463" s="54"/>
      <c r="ES1048463" s="54"/>
      <c r="ET1048463" s="54"/>
      <c r="EU1048463" s="54"/>
      <c r="EV1048463" s="54"/>
      <c r="EW1048463" s="54"/>
      <c r="EX1048463" s="54"/>
      <c r="EY1048463" s="54"/>
      <c r="EZ1048463" s="54"/>
      <c r="FA1048463" s="54"/>
      <c r="FB1048463" s="54"/>
      <c r="FC1048463" s="54"/>
      <c r="FD1048463" s="54"/>
      <c r="FE1048463" s="54"/>
      <c r="FF1048463" s="54"/>
      <c r="FG1048463" s="54"/>
      <c r="FH1048463" s="54"/>
      <c r="FI1048463" s="54"/>
      <c r="FJ1048463" s="54"/>
      <c r="FK1048463" s="54"/>
      <c r="FL1048463" s="54"/>
      <c r="FM1048463" s="54"/>
      <c r="FN1048463" s="54"/>
      <c r="FO1048463" s="54"/>
      <c r="XBX1048463" s="52"/>
      <c r="XBY1048463" s="52"/>
      <c r="XBZ1048463" s="52"/>
      <c r="XCA1048463" s="52"/>
      <c r="XCB1048463" s="52"/>
      <c r="XCC1048463" s="52"/>
      <c r="XCD1048463" s="52"/>
      <c r="XCE1048463" s="52"/>
      <c r="XCF1048463" s="52"/>
      <c r="XCG1048463" s="52"/>
      <c r="XCH1048463" s="52"/>
      <c r="XCI1048463" s="52"/>
      <c r="XCJ1048463" s="52"/>
      <c r="XCK1048463" s="52"/>
      <c r="XCL1048463" s="52"/>
      <c r="XCM1048463" s="52"/>
      <c r="XCN1048463" s="52"/>
      <c r="XCO1048463" s="52"/>
      <c r="XCP1048463" s="52"/>
      <c r="XCQ1048463" s="52"/>
      <c r="XCR1048463" s="52"/>
      <c r="XCS1048463" s="52"/>
      <c r="XCT1048463" s="52"/>
      <c r="XCU1048463" s="52"/>
      <c r="XCV1048463" s="52"/>
      <c r="XCW1048463" s="52"/>
      <c r="XCX1048463" s="52"/>
      <c r="XCY1048463" s="52"/>
      <c r="XCZ1048463" s="52"/>
      <c r="XDA1048463" s="52"/>
      <c r="XDB1048463" s="52"/>
      <c r="XDC1048463" s="52"/>
      <c r="XDD1048463" s="52"/>
      <c r="XDE1048463" s="52"/>
      <c r="XDF1048463" s="52"/>
      <c r="XDG1048463" s="52"/>
      <c r="XDH1048463" s="52"/>
      <c r="XDI1048463" s="52"/>
      <c r="XDJ1048463" s="52"/>
      <c r="XDK1048463" s="52"/>
      <c r="XDL1048463" s="52"/>
      <c r="XDM1048463" s="52"/>
      <c r="XDN1048463" s="52"/>
      <c r="XDO1048463" s="52"/>
      <c r="XDP1048463" s="52"/>
      <c r="XDQ1048463" s="52"/>
      <c r="XDR1048463" s="52"/>
      <c r="XDS1048463" s="52"/>
      <c r="XDT1048463" s="52"/>
      <c r="XDU1048463" s="52"/>
      <c r="XDV1048463" s="52"/>
      <c r="XDW1048463" s="52"/>
      <c r="XDX1048463" s="52"/>
      <c r="XDY1048463" s="52"/>
      <c r="XDZ1048463" s="52"/>
      <c r="XEA1048463" s="52"/>
      <c r="XEB1048463" s="52"/>
      <c r="XEC1048463" s="52"/>
      <c r="XED1048463" s="52"/>
      <c r="XEE1048463" s="52"/>
      <c r="XEF1048463" s="52"/>
      <c r="XEG1048463" s="52"/>
      <c r="XEH1048463" s="52"/>
      <c r="XEI1048463" s="52"/>
      <c r="XEJ1048463" s="52"/>
      <c r="XEK1048463" s="52"/>
      <c r="XEL1048463" s="52"/>
      <c r="XEM1048463" s="52"/>
      <c r="XEN1048463" s="52"/>
      <c r="XEO1048463" s="52"/>
      <c r="XEP1048463" s="52"/>
      <c r="XEQ1048463" s="52"/>
      <c r="XER1048463" s="52"/>
      <c r="XES1048463" s="52"/>
      <c r="XET1048463" s="52"/>
      <c r="XEU1048463" s="52"/>
      <c r="XEV1048463" s="52"/>
      <c r="XEW1048463" s="52"/>
      <c r="XEX1048463" s="52"/>
      <c r="XEY1048463" s="52"/>
      <c r="XEZ1048463" s="52"/>
      <c r="XFA1048463" s="52"/>
      <c r="XFB1048463" s="52"/>
      <c r="XFC1048463" s="52"/>
    </row>
    <row r="1048464" s="49" customFormat="1" spans="2:16383">
      <c r="B1048464" s="52"/>
      <c r="C1048464" s="53"/>
      <c r="D1048464" s="54"/>
      <c r="E1048464" s="54"/>
      <c r="F1048464" s="54"/>
      <c r="G1048464" s="54"/>
      <c r="H1048464" s="54"/>
      <c r="I1048464" s="54"/>
      <c r="J1048464" s="54"/>
      <c r="K1048464" s="54"/>
      <c r="L1048464" s="54"/>
      <c r="M1048464" s="54"/>
      <c r="N1048464" s="54"/>
      <c r="O1048464" s="54"/>
      <c r="P1048464" s="54"/>
      <c r="Q1048464" s="54"/>
      <c r="R1048464" s="54"/>
      <c r="S1048464" s="54"/>
      <c r="T1048464" s="54"/>
      <c r="U1048464" s="54"/>
      <c r="V1048464" s="54"/>
      <c r="W1048464" s="54"/>
      <c r="X1048464" s="54"/>
      <c r="Y1048464" s="54"/>
      <c r="Z1048464" s="54"/>
      <c r="AA1048464" s="54"/>
      <c r="AB1048464" s="54"/>
      <c r="AC1048464" s="54"/>
      <c r="AD1048464" s="54"/>
      <c r="AE1048464" s="54"/>
      <c r="AF1048464" s="54"/>
      <c r="AG1048464" s="54"/>
      <c r="AH1048464" s="54"/>
      <c r="AI1048464" s="54"/>
      <c r="AJ1048464" s="54"/>
      <c r="AK1048464" s="54"/>
      <c r="AL1048464" s="54"/>
      <c r="AM1048464" s="54"/>
      <c r="AN1048464" s="54"/>
      <c r="AO1048464" s="54"/>
      <c r="AP1048464" s="54"/>
      <c r="AQ1048464" s="54"/>
      <c r="AR1048464" s="54"/>
      <c r="AS1048464" s="54"/>
      <c r="AT1048464" s="54"/>
      <c r="AU1048464" s="54"/>
      <c r="AV1048464" s="54"/>
      <c r="AW1048464" s="54"/>
      <c r="AX1048464" s="54"/>
      <c r="AY1048464" s="54"/>
      <c r="AZ1048464" s="54"/>
      <c r="BA1048464" s="54"/>
      <c r="BB1048464" s="54"/>
      <c r="BC1048464" s="54"/>
      <c r="BD1048464" s="54"/>
      <c r="BE1048464" s="54"/>
      <c r="BF1048464" s="54"/>
      <c r="BG1048464" s="54"/>
      <c r="BH1048464" s="54"/>
      <c r="BI1048464" s="54"/>
      <c r="BJ1048464" s="54"/>
      <c r="BK1048464" s="54"/>
      <c r="BL1048464" s="54"/>
      <c r="BM1048464" s="54"/>
      <c r="BN1048464" s="54"/>
      <c r="BO1048464" s="54"/>
      <c r="BP1048464" s="54"/>
      <c r="BQ1048464" s="54"/>
      <c r="BR1048464" s="54"/>
      <c r="BS1048464" s="54"/>
      <c r="BT1048464" s="54"/>
      <c r="BU1048464" s="54"/>
      <c r="BV1048464" s="54"/>
      <c r="BW1048464" s="54"/>
      <c r="BX1048464" s="54"/>
      <c r="BY1048464" s="54"/>
      <c r="BZ1048464" s="54"/>
      <c r="CA1048464" s="54"/>
      <c r="CB1048464" s="54"/>
      <c r="CC1048464" s="54"/>
      <c r="CD1048464" s="54"/>
      <c r="CE1048464" s="54"/>
      <c r="CF1048464" s="54"/>
      <c r="CG1048464" s="54"/>
      <c r="CH1048464" s="54"/>
      <c r="CI1048464" s="54"/>
      <c r="CJ1048464" s="54"/>
      <c r="CK1048464" s="54"/>
      <c r="CL1048464" s="54"/>
      <c r="CM1048464" s="54"/>
      <c r="CN1048464" s="54"/>
      <c r="CO1048464" s="54"/>
      <c r="CP1048464" s="54"/>
      <c r="CQ1048464" s="54"/>
      <c r="CR1048464" s="54"/>
      <c r="CS1048464" s="54"/>
      <c r="CT1048464" s="54"/>
      <c r="CU1048464" s="54"/>
      <c r="CV1048464" s="54"/>
      <c r="CW1048464" s="54"/>
      <c r="CX1048464" s="54"/>
      <c r="CY1048464" s="54"/>
      <c r="CZ1048464" s="54"/>
      <c r="DA1048464" s="54"/>
      <c r="DB1048464" s="54"/>
      <c r="DC1048464" s="54"/>
      <c r="DD1048464" s="54"/>
      <c r="DE1048464" s="54"/>
      <c r="DF1048464" s="54"/>
      <c r="DG1048464" s="54"/>
      <c r="DH1048464" s="54"/>
      <c r="DI1048464" s="54"/>
      <c r="DJ1048464" s="54"/>
      <c r="DK1048464" s="54"/>
      <c r="DL1048464" s="54"/>
      <c r="DM1048464" s="54"/>
      <c r="DN1048464" s="54"/>
      <c r="DO1048464" s="54"/>
      <c r="DP1048464" s="54"/>
      <c r="DQ1048464" s="54"/>
      <c r="DR1048464" s="54"/>
      <c r="DS1048464" s="54"/>
      <c r="DT1048464" s="54"/>
      <c r="DU1048464" s="54"/>
      <c r="DV1048464" s="54"/>
      <c r="DW1048464" s="54"/>
      <c r="DX1048464" s="54"/>
      <c r="DY1048464" s="54"/>
      <c r="DZ1048464" s="54"/>
      <c r="EA1048464" s="54"/>
      <c r="EB1048464" s="54"/>
      <c r="EC1048464" s="54"/>
      <c r="ED1048464" s="54"/>
      <c r="EE1048464" s="54"/>
      <c r="EF1048464" s="54"/>
      <c r="EG1048464" s="54"/>
      <c r="EH1048464" s="54"/>
      <c r="EI1048464" s="54"/>
      <c r="EJ1048464" s="54"/>
      <c r="EK1048464" s="54"/>
      <c r="EL1048464" s="54"/>
      <c r="EM1048464" s="54"/>
      <c r="EN1048464" s="54"/>
      <c r="EO1048464" s="54"/>
      <c r="EP1048464" s="54"/>
      <c r="EQ1048464" s="54"/>
      <c r="ER1048464" s="54"/>
      <c r="ES1048464" s="54"/>
      <c r="ET1048464" s="54"/>
      <c r="EU1048464" s="54"/>
      <c r="EV1048464" s="54"/>
      <c r="EW1048464" s="54"/>
      <c r="EX1048464" s="54"/>
      <c r="EY1048464" s="54"/>
      <c r="EZ1048464" s="54"/>
      <c r="FA1048464" s="54"/>
      <c r="FB1048464" s="54"/>
      <c r="FC1048464" s="54"/>
      <c r="FD1048464" s="54"/>
      <c r="FE1048464" s="54"/>
      <c r="FF1048464" s="54"/>
      <c r="FG1048464" s="54"/>
      <c r="FH1048464" s="54"/>
      <c r="FI1048464" s="54"/>
      <c r="FJ1048464" s="54"/>
      <c r="FK1048464" s="54"/>
      <c r="FL1048464" s="54"/>
      <c r="FM1048464" s="54"/>
      <c r="FN1048464" s="54"/>
      <c r="FO1048464" s="54"/>
      <c r="XBX1048464" s="52"/>
      <c r="XBY1048464" s="52"/>
      <c r="XBZ1048464" s="52"/>
      <c r="XCA1048464" s="52"/>
      <c r="XCB1048464" s="52"/>
      <c r="XCC1048464" s="52"/>
      <c r="XCD1048464" s="52"/>
      <c r="XCE1048464" s="52"/>
      <c r="XCF1048464" s="52"/>
      <c r="XCG1048464" s="52"/>
      <c r="XCH1048464" s="52"/>
      <c r="XCI1048464" s="52"/>
      <c r="XCJ1048464" s="52"/>
      <c r="XCK1048464" s="52"/>
      <c r="XCL1048464" s="52"/>
      <c r="XCM1048464" s="52"/>
      <c r="XCN1048464" s="52"/>
      <c r="XCO1048464" s="52"/>
      <c r="XCP1048464" s="52"/>
      <c r="XCQ1048464" s="52"/>
      <c r="XCR1048464" s="52"/>
      <c r="XCS1048464" s="52"/>
      <c r="XCT1048464" s="52"/>
      <c r="XCU1048464" s="52"/>
      <c r="XCV1048464" s="52"/>
      <c r="XCW1048464" s="52"/>
      <c r="XCX1048464" s="52"/>
      <c r="XCY1048464" s="52"/>
      <c r="XCZ1048464" s="52"/>
      <c r="XDA1048464" s="52"/>
      <c r="XDB1048464" s="52"/>
      <c r="XDC1048464" s="52"/>
      <c r="XDD1048464" s="52"/>
      <c r="XDE1048464" s="52"/>
      <c r="XDF1048464" s="52"/>
      <c r="XDG1048464" s="52"/>
      <c r="XDH1048464" s="52"/>
      <c r="XDI1048464" s="52"/>
      <c r="XDJ1048464" s="52"/>
      <c r="XDK1048464" s="52"/>
      <c r="XDL1048464" s="52"/>
      <c r="XDM1048464" s="52"/>
      <c r="XDN1048464" s="52"/>
      <c r="XDO1048464" s="52"/>
      <c r="XDP1048464" s="52"/>
      <c r="XDQ1048464" s="52"/>
      <c r="XDR1048464" s="52"/>
      <c r="XDS1048464" s="52"/>
      <c r="XDT1048464" s="52"/>
      <c r="XDU1048464" s="52"/>
      <c r="XDV1048464" s="52"/>
      <c r="XDW1048464" s="52"/>
      <c r="XDX1048464" s="52"/>
      <c r="XDY1048464" s="52"/>
      <c r="XDZ1048464" s="52"/>
      <c r="XEA1048464" s="52"/>
      <c r="XEB1048464" s="52"/>
      <c r="XEC1048464" s="52"/>
      <c r="XED1048464" s="52"/>
      <c r="XEE1048464" s="52"/>
      <c r="XEF1048464" s="52"/>
      <c r="XEG1048464" s="52"/>
      <c r="XEH1048464" s="52"/>
      <c r="XEI1048464" s="52"/>
      <c r="XEJ1048464" s="52"/>
      <c r="XEK1048464" s="52"/>
      <c r="XEL1048464" s="52"/>
      <c r="XEM1048464" s="52"/>
      <c r="XEN1048464" s="52"/>
      <c r="XEO1048464" s="52"/>
      <c r="XEP1048464" s="52"/>
      <c r="XEQ1048464" s="52"/>
      <c r="XER1048464" s="52"/>
      <c r="XES1048464" s="52"/>
      <c r="XET1048464" s="52"/>
      <c r="XEU1048464" s="52"/>
      <c r="XEV1048464" s="52"/>
      <c r="XEW1048464" s="52"/>
      <c r="XEX1048464" s="52"/>
      <c r="XEY1048464" s="52"/>
      <c r="XEZ1048464" s="52"/>
      <c r="XFA1048464" s="52"/>
      <c r="XFB1048464" s="52"/>
      <c r="XFC1048464" s="52"/>
    </row>
    <row r="1048465" s="49" customFormat="1" spans="2:16383">
      <c r="B1048465" s="52"/>
      <c r="C1048465" s="53"/>
      <c r="D1048465" s="54"/>
      <c r="E1048465" s="54"/>
      <c r="F1048465" s="54"/>
      <c r="G1048465" s="54"/>
      <c r="H1048465" s="54"/>
      <c r="I1048465" s="54"/>
      <c r="J1048465" s="54"/>
      <c r="K1048465" s="54"/>
      <c r="L1048465" s="54"/>
      <c r="M1048465" s="54"/>
      <c r="N1048465" s="54"/>
      <c r="O1048465" s="54"/>
      <c r="P1048465" s="54"/>
      <c r="Q1048465" s="54"/>
      <c r="R1048465" s="54"/>
      <c r="S1048465" s="54"/>
      <c r="T1048465" s="54"/>
      <c r="U1048465" s="54"/>
      <c r="V1048465" s="54"/>
      <c r="W1048465" s="54"/>
      <c r="X1048465" s="54"/>
      <c r="Y1048465" s="54"/>
      <c r="Z1048465" s="54"/>
      <c r="AA1048465" s="54"/>
      <c r="AB1048465" s="54"/>
      <c r="AC1048465" s="54"/>
      <c r="AD1048465" s="54"/>
      <c r="AE1048465" s="54"/>
      <c r="AF1048465" s="54"/>
      <c r="AG1048465" s="54"/>
      <c r="AH1048465" s="54"/>
      <c r="AI1048465" s="54"/>
      <c r="AJ1048465" s="54"/>
      <c r="AK1048465" s="54"/>
      <c r="AL1048465" s="54"/>
      <c r="AM1048465" s="54"/>
      <c r="AN1048465" s="54"/>
      <c r="AO1048465" s="54"/>
      <c r="AP1048465" s="54"/>
      <c r="AQ1048465" s="54"/>
      <c r="AR1048465" s="54"/>
      <c r="AS1048465" s="54"/>
      <c r="AT1048465" s="54"/>
      <c r="AU1048465" s="54"/>
      <c r="AV1048465" s="54"/>
      <c r="AW1048465" s="54"/>
      <c r="AX1048465" s="54"/>
      <c r="AY1048465" s="54"/>
      <c r="AZ1048465" s="54"/>
      <c r="BA1048465" s="54"/>
      <c r="BB1048465" s="54"/>
      <c r="BC1048465" s="54"/>
      <c r="BD1048465" s="54"/>
      <c r="BE1048465" s="54"/>
      <c r="BF1048465" s="54"/>
      <c r="BG1048465" s="54"/>
      <c r="BH1048465" s="54"/>
      <c r="BI1048465" s="54"/>
      <c r="BJ1048465" s="54"/>
      <c r="BK1048465" s="54"/>
      <c r="BL1048465" s="54"/>
      <c r="BM1048465" s="54"/>
      <c r="BN1048465" s="54"/>
      <c r="BO1048465" s="54"/>
      <c r="BP1048465" s="54"/>
      <c r="BQ1048465" s="54"/>
      <c r="BR1048465" s="54"/>
      <c r="BS1048465" s="54"/>
      <c r="BT1048465" s="54"/>
      <c r="BU1048465" s="54"/>
      <c r="BV1048465" s="54"/>
      <c r="BW1048465" s="54"/>
      <c r="BX1048465" s="54"/>
      <c r="BY1048465" s="54"/>
      <c r="BZ1048465" s="54"/>
      <c r="CA1048465" s="54"/>
      <c r="CB1048465" s="54"/>
      <c r="CC1048465" s="54"/>
      <c r="CD1048465" s="54"/>
      <c r="CE1048465" s="54"/>
      <c r="CF1048465" s="54"/>
      <c r="CG1048465" s="54"/>
      <c r="CH1048465" s="54"/>
      <c r="CI1048465" s="54"/>
      <c r="CJ1048465" s="54"/>
      <c r="CK1048465" s="54"/>
      <c r="CL1048465" s="54"/>
      <c r="CM1048465" s="54"/>
      <c r="CN1048465" s="54"/>
      <c r="CO1048465" s="54"/>
      <c r="CP1048465" s="54"/>
      <c r="CQ1048465" s="54"/>
      <c r="CR1048465" s="54"/>
      <c r="CS1048465" s="54"/>
      <c r="CT1048465" s="54"/>
      <c r="CU1048465" s="54"/>
      <c r="CV1048465" s="54"/>
      <c r="CW1048465" s="54"/>
      <c r="CX1048465" s="54"/>
      <c r="CY1048465" s="54"/>
      <c r="CZ1048465" s="54"/>
      <c r="DA1048465" s="54"/>
      <c r="DB1048465" s="54"/>
      <c r="DC1048465" s="54"/>
      <c r="DD1048465" s="54"/>
      <c r="DE1048465" s="54"/>
      <c r="DF1048465" s="54"/>
      <c r="DG1048465" s="54"/>
      <c r="DH1048465" s="54"/>
      <c r="DI1048465" s="54"/>
      <c r="DJ1048465" s="54"/>
      <c r="DK1048465" s="54"/>
      <c r="DL1048465" s="54"/>
      <c r="DM1048465" s="54"/>
      <c r="DN1048465" s="54"/>
      <c r="DO1048465" s="54"/>
      <c r="DP1048465" s="54"/>
      <c r="DQ1048465" s="54"/>
      <c r="DR1048465" s="54"/>
      <c r="DS1048465" s="54"/>
      <c r="DT1048465" s="54"/>
      <c r="DU1048465" s="54"/>
      <c r="DV1048465" s="54"/>
      <c r="DW1048465" s="54"/>
      <c r="DX1048465" s="54"/>
      <c r="DY1048465" s="54"/>
      <c r="DZ1048465" s="54"/>
      <c r="EA1048465" s="54"/>
      <c r="EB1048465" s="54"/>
      <c r="EC1048465" s="54"/>
      <c r="ED1048465" s="54"/>
      <c r="EE1048465" s="54"/>
      <c r="EF1048465" s="54"/>
      <c r="EG1048465" s="54"/>
      <c r="EH1048465" s="54"/>
      <c r="EI1048465" s="54"/>
      <c r="EJ1048465" s="54"/>
      <c r="EK1048465" s="54"/>
      <c r="EL1048465" s="54"/>
      <c r="EM1048465" s="54"/>
      <c r="EN1048465" s="54"/>
      <c r="EO1048465" s="54"/>
      <c r="EP1048465" s="54"/>
      <c r="EQ1048465" s="54"/>
      <c r="ER1048465" s="54"/>
      <c r="ES1048465" s="54"/>
      <c r="ET1048465" s="54"/>
      <c r="EU1048465" s="54"/>
      <c r="EV1048465" s="54"/>
      <c r="EW1048465" s="54"/>
      <c r="EX1048465" s="54"/>
      <c r="EY1048465" s="54"/>
      <c r="EZ1048465" s="54"/>
      <c r="FA1048465" s="54"/>
      <c r="FB1048465" s="54"/>
      <c r="FC1048465" s="54"/>
      <c r="FD1048465" s="54"/>
      <c r="FE1048465" s="54"/>
      <c r="FF1048465" s="54"/>
      <c r="FG1048465" s="54"/>
      <c r="FH1048465" s="54"/>
      <c r="FI1048465" s="54"/>
      <c r="FJ1048465" s="54"/>
      <c r="FK1048465" s="54"/>
      <c r="FL1048465" s="54"/>
      <c r="FM1048465" s="54"/>
      <c r="FN1048465" s="54"/>
      <c r="FO1048465" s="54"/>
      <c r="XBX1048465" s="52"/>
      <c r="XBY1048465" s="52"/>
      <c r="XBZ1048465" s="52"/>
      <c r="XCA1048465" s="52"/>
      <c r="XCB1048465" s="52"/>
      <c r="XCC1048465" s="52"/>
      <c r="XCD1048465" s="52"/>
      <c r="XCE1048465" s="52"/>
      <c r="XCF1048465" s="52"/>
      <c r="XCG1048465" s="52"/>
      <c r="XCH1048465" s="52"/>
      <c r="XCI1048465" s="52"/>
      <c r="XCJ1048465" s="52"/>
      <c r="XCK1048465" s="52"/>
      <c r="XCL1048465" s="52"/>
      <c r="XCM1048465" s="52"/>
      <c r="XCN1048465" s="52"/>
      <c r="XCO1048465" s="52"/>
      <c r="XCP1048465" s="52"/>
      <c r="XCQ1048465" s="52"/>
      <c r="XCR1048465" s="52"/>
      <c r="XCS1048465" s="52"/>
      <c r="XCT1048465" s="52"/>
      <c r="XCU1048465" s="52"/>
      <c r="XCV1048465" s="52"/>
      <c r="XCW1048465" s="52"/>
      <c r="XCX1048465" s="52"/>
      <c r="XCY1048465" s="52"/>
      <c r="XCZ1048465" s="52"/>
      <c r="XDA1048465" s="52"/>
      <c r="XDB1048465" s="52"/>
      <c r="XDC1048465" s="52"/>
      <c r="XDD1048465" s="52"/>
      <c r="XDE1048465" s="52"/>
      <c r="XDF1048465" s="52"/>
      <c r="XDG1048465" s="52"/>
      <c r="XDH1048465" s="52"/>
      <c r="XDI1048465" s="52"/>
      <c r="XDJ1048465" s="52"/>
      <c r="XDK1048465" s="52"/>
      <c r="XDL1048465" s="52"/>
      <c r="XDM1048465" s="52"/>
      <c r="XDN1048465" s="52"/>
      <c r="XDO1048465" s="52"/>
      <c r="XDP1048465" s="52"/>
      <c r="XDQ1048465" s="52"/>
      <c r="XDR1048465" s="52"/>
      <c r="XDS1048465" s="52"/>
      <c r="XDT1048465" s="52"/>
      <c r="XDU1048465" s="52"/>
      <c r="XDV1048465" s="52"/>
      <c r="XDW1048465" s="52"/>
      <c r="XDX1048465" s="52"/>
      <c r="XDY1048465" s="52"/>
      <c r="XDZ1048465" s="52"/>
      <c r="XEA1048465" s="52"/>
      <c r="XEB1048465" s="52"/>
      <c r="XEC1048465" s="52"/>
      <c r="XED1048465" s="52"/>
      <c r="XEE1048465" s="52"/>
      <c r="XEF1048465" s="52"/>
      <c r="XEG1048465" s="52"/>
      <c r="XEH1048465" s="52"/>
      <c r="XEI1048465" s="52"/>
      <c r="XEJ1048465" s="52"/>
      <c r="XEK1048465" s="52"/>
      <c r="XEL1048465" s="52"/>
      <c r="XEM1048465" s="52"/>
      <c r="XEN1048465" s="52"/>
      <c r="XEO1048465" s="52"/>
      <c r="XEP1048465" s="52"/>
      <c r="XEQ1048465" s="52"/>
      <c r="XER1048465" s="52"/>
      <c r="XES1048465" s="52"/>
      <c r="XET1048465" s="52"/>
      <c r="XEU1048465" s="52"/>
      <c r="XEV1048465" s="52"/>
      <c r="XEW1048465" s="52"/>
      <c r="XEX1048465" s="52"/>
      <c r="XEY1048465" s="52"/>
      <c r="XEZ1048465" s="52"/>
      <c r="XFA1048465" s="52"/>
      <c r="XFB1048465" s="52"/>
      <c r="XFC1048465" s="52"/>
    </row>
    <row r="1048466" s="49" customFormat="1" spans="2:16383">
      <c r="B1048466" s="52"/>
      <c r="C1048466" s="53"/>
      <c r="D1048466" s="54"/>
      <c r="E1048466" s="54"/>
      <c r="F1048466" s="54"/>
      <c r="G1048466" s="54"/>
      <c r="H1048466" s="54"/>
      <c r="I1048466" s="54"/>
      <c r="J1048466" s="54"/>
      <c r="K1048466" s="54"/>
      <c r="L1048466" s="54"/>
      <c r="M1048466" s="54"/>
      <c r="N1048466" s="54"/>
      <c r="O1048466" s="54"/>
      <c r="P1048466" s="54"/>
      <c r="Q1048466" s="54"/>
      <c r="R1048466" s="54"/>
      <c r="S1048466" s="54"/>
      <c r="T1048466" s="54"/>
      <c r="U1048466" s="54"/>
      <c r="V1048466" s="54"/>
      <c r="W1048466" s="54"/>
      <c r="X1048466" s="54"/>
      <c r="Y1048466" s="54"/>
      <c r="Z1048466" s="54"/>
      <c r="AA1048466" s="54"/>
      <c r="AB1048466" s="54"/>
      <c r="AC1048466" s="54"/>
      <c r="AD1048466" s="54"/>
      <c r="AE1048466" s="54"/>
      <c r="AF1048466" s="54"/>
      <c r="AG1048466" s="54"/>
      <c r="AH1048466" s="54"/>
      <c r="AI1048466" s="54"/>
      <c r="AJ1048466" s="54"/>
      <c r="AK1048466" s="54"/>
      <c r="AL1048466" s="54"/>
      <c r="AM1048466" s="54"/>
      <c r="AN1048466" s="54"/>
      <c r="AO1048466" s="54"/>
      <c r="AP1048466" s="54"/>
      <c r="AQ1048466" s="54"/>
      <c r="AR1048466" s="54"/>
      <c r="AS1048466" s="54"/>
      <c r="AT1048466" s="54"/>
      <c r="AU1048466" s="54"/>
      <c r="AV1048466" s="54"/>
      <c r="AW1048466" s="54"/>
      <c r="AX1048466" s="54"/>
      <c r="AY1048466" s="54"/>
      <c r="AZ1048466" s="54"/>
      <c r="BA1048466" s="54"/>
      <c r="BB1048466" s="54"/>
      <c r="BC1048466" s="54"/>
      <c r="BD1048466" s="54"/>
      <c r="BE1048466" s="54"/>
      <c r="BF1048466" s="54"/>
      <c r="BG1048466" s="54"/>
      <c r="BH1048466" s="54"/>
      <c r="BI1048466" s="54"/>
      <c r="BJ1048466" s="54"/>
      <c r="BK1048466" s="54"/>
      <c r="BL1048466" s="54"/>
      <c r="BM1048466" s="54"/>
      <c r="BN1048466" s="54"/>
      <c r="BO1048466" s="54"/>
      <c r="BP1048466" s="54"/>
      <c r="BQ1048466" s="54"/>
      <c r="BR1048466" s="54"/>
      <c r="BS1048466" s="54"/>
      <c r="BT1048466" s="54"/>
      <c r="BU1048466" s="54"/>
      <c r="BV1048466" s="54"/>
      <c r="BW1048466" s="54"/>
      <c r="BX1048466" s="54"/>
      <c r="BY1048466" s="54"/>
      <c r="BZ1048466" s="54"/>
      <c r="CA1048466" s="54"/>
      <c r="CB1048466" s="54"/>
      <c r="CC1048466" s="54"/>
      <c r="CD1048466" s="54"/>
      <c r="CE1048466" s="54"/>
      <c r="CF1048466" s="54"/>
      <c r="CG1048466" s="54"/>
      <c r="CH1048466" s="54"/>
      <c r="CI1048466" s="54"/>
      <c r="CJ1048466" s="54"/>
      <c r="CK1048466" s="54"/>
      <c r="CL1048466" s="54"/>
      <c r="CM1048466" s="54"/>
      <c r="CN1048466" s="54"/>
      <c r="CO1048466" s="54"/>
      <c r="CP1048466" s="54"/>
      <c r="CQ1048466" s="54"/>
      <c r="CR1048466" s="54"/>
      <c r="CS1048466" s="54"/>
      <c r="CT1048466" s="54"/>
      <c r="CU1048466" s="54"/>
      <c r="CV1048466" s="54"/>
      <c r="CW1048466" s="54"/>
      <c r="CX1048466" s="54"/>
      <c r="CY1048466" s="54"/>
      <c r="CZ1048466" s="54"/>
      <c r="DA1048466" s="54"/>
      <c r="DB1048466" s="54"/>
      <c r="DC1048466" s="54"/>
      <c r="DD1048466" s="54"/>
      <c r="DE1048466" s="54"/>
      <c r="DF1048466" s="54"/>
      <c r="DG1048466" s="54"/>
      <c r="DH1048466" s="54"/>
      <c r="DI1048466" s="54"/>
      <c r="DJ1048466" s="54"/>
      <c r="DK1048466" s="54"/>
      <c r="DL1048466" s="54"/>
      <c r="DM1048466" s="54"/>
      <c r="DN1048466" s="54"/>
      <c r="DO1048466" s="54"/>
      <c r="DP1048466" s="54"/>
      <c r="DQ1048466" s="54"/>
      <c r="DR1048466" s="54"/>
      <c r="DS1048466" s="54"/>
      <c r="DT1048466" s="54"/>
      <c r="DU1048466" s="54"/>
      <c r="DV1048466" s="54"/>
      <c r="DW1048466" s="54"/>
      <c r="DX1048466" s="54"/>
      <c r="DY1048466" s="54"/>
      <c r="DZ1048466" s="54"/>
      <c r="EA1048466" s="54"/>
      <c r="EB1048466" s="54"/>
      <c r="EC1048466" s="54"/>
      <c r="ED1048466" s="54"/>
      <c r="EE1048466" s="54"/>
      <c r="EF1048466" s="54"/>
      <c r="EG1048466" s="54"/>
      <c r="EH1048466" s="54"/>
      <c r="EI1048466" s="54"/>
      <c r="EJ1048466" s="54"/>
      <c r="EK1048466" s="54"/>
      <c r="EL1048466" s="54"/>
      <c r="EM1048466" s="54"/>
      <c r="EN1048466" s="54"/>
      <c r="EO1048466" s="54"/>
      <c r="EP1048466" s="54"/>
      <c r="EQ1048466" s="54"/>
      <c r="ER1048466" s="54"/>
      <c r="ES1048466" s="54"/>
      <c r="ET1048466" s="54"/>
      <c r="EU1048466" s="54"/>
      <c r="EV1048466" s="54"/>
      <c r="EW1048466" s="54"/>
      <c r="EX1048466" s="54"/>
      <c r="EY1048466" s="54"/>
      <c r="EZ1048466" s="54"/>
      <c r="FA1048466" s="54"/>
      <c r="FB1048466" s="54"/>
      <c r="FC1048466" s="54"/>
      <c r="FD1048466" s="54"/>
      <c r="FE1048466" s="54"/>
      <c r="FF1048466" s="54"/>
      <c r="FG1048466" s="54"/>
      <c r="FH1048466" s="54"/>
      <c r="FI1048466" s="54"/>
      <c r="FJ1048466" s="54"/>
      <c r="FK1048466" s="54"/>
      <c r="FL1048466" s="54"/>
      <c r="FM1048466" s="54"/>
      <c r="FN1048466" s="54"/>
      <c r="FO1048466" s="54"/>
      <c r="XBX1048466" s="52"/>
      <c r="XBY1048466" s="52"/>
      <c r="XBZ1048466" s="52"/>
      <c r="XCA1048466" s="52"/>
      <c r="XCB1048466" s="52"/>
      <c r="XCC1048466" s="52"/>
      <c r="XCD1048466" s="52"/>
      <c r="XCE1048466" s="52"/>
      <c r="XCF1048466" s="52"/>
      <c r="XCG1048466" s="52"/>
      <c r="XCH1048466" s="52"/>
      <c r="XCI1048466" s="52"/>
      <c r="XCJ1048466" s="52"/>
      <c r="XCK1048466" s="52"/>
      <c r="XCL1048466" s="52"/>
      <c r="XCM1048466" s="52"/>
      <c r="XCN1048466" s="52"/>
      <c r="XCO1048466" s="52"/>
      <c r="XCP1048466" s="52"/>
      <c r="XCQ1048466" s="52"/>
      <c r="XCR1048466" s="52"/>
      <c r="XCS1048466" s="52"/>
      <c r="XCT1048466" s="52"/>
      <c r="XCU1048466" s="52"/>
      <c r="XCV1048466" s="52"/>
      <c r="XCW1048466" s="52"/>
      <c r="XCX1048466" s="52"/>
      <c r="XCY1048466" s="52"/>
      <c r="XCZ1048466" s="52"/>
      <c r="XDA1048466" s="52"/>
      <c r="XDB1048466" s="52"/>
      <c r="XDC1048466" s="52"/>
      <c r="XDD1048466" s="52"/>
      <c r="XDE1048466" s="52"/>
      <c r="XDF1048466" s="52"/>
      <c r="XDG1048466" s="52"/>
      <c r="XDH1048466" s="52"/>
      <c r="XDI1048466" s="52"/>
      <c r="XDJ1048466" s="52"/>
      <c r="XDK1048466" s="52"/>
      <c r="XDL1048466" s="52"/>
      <c r="XDM1048466" s="52"/>
      <c r="XDN1048466" s="52"/>
      <c r="XDO1048466" s="52"/>
      <c r="XDP1048466" s="52"/>
      <c r="XDQ1048466" s="52"/>
      <c r="XDR1048466" s="52"/>
      <c r="XDS1048466" s="52"/>
      <c r="XDT1048466" s="52"/>
      <c r="XDU1048466" s="52"/>
      <c r="XDV1048466" s="52"/>
      <c r="XDW1048466" s="52"/>
      <c r="XDX1048466" s="52"/>
      <c r="XDY1048466" s="52"/>
      <c r="XDZ1048466" s="52"/>
      <c r="XEA1048466" s="52"/>
      <c r="XEB1048466" s="52"/>
      <c r="XEC1048466" s="52"/>
      <c r="XED1048466" s="52"/>
      <c r="XEE1048466" s="52"/>
      <c r="XEF1048466" s="52"/>
      <c r="XEG1048466" s="52"/>
      <c r="XEH1048466" s="52"/>
      <c r="XEI1048466" s="52"/>
      <c r="XEJ1048466" s="52"/>
      <c r="XEK1048466" s="52"/>
      <c r="XEL1048466" s="52"/>
      <c r="XEM1048466" s="52"/>
      <c r="XEN1048466" s="52"/>
      <c r="XEO1048466" s="52"/>
      <c r="XEP1048466" s="52"/>
      <c r="XEQ1048466" s="52"/>
      <c r="XER1048466" s="52"/>
      <c r="XES1048466" s="52"/>
      <c r="XET1048466" s="52"/>
      <c r="XEU1048466" s="52"/>
      <c r="XEV1048466" s="52"/>
      <c r="XEW1048466" s="52"/>
      <c r="XEX1048466" s="52"/>
      <c r="XEY1048466" s="52"/>
      <c r="XEZ1048466" s="52"/>
      <c r="XFA1048466" s="52"/>
      <c r="XFB1048466" s="52"/>
      <c r="XFC1048466" s="52"/>
    </row>
    <row r="1048467" s="49" customFormat="1" spans="2:16383">
      <c r="B1048467" s="52"/>
      <c r="C1048467" s="53"/>
      <c r="D1048467" s="54"/>
      <c r="E1048467" s="54"/>
      <c r="F1048467" s="54"/>
      <c r="G1048467" s="54"/>
      <c r="H1048467" s="54"/>
      <c r="I1048467" s="54"/>
      <c r="J1048467" s="54"/>
      <c r="K1048467" s="54"/>
      <c r="L1048467" s="54"/>
      <c r="M1048467" s="54"/>
      <c r="N1048467" s="54"/>
      <c r="O1048467" s="54"/>
      <c r="P1048467" s="54"/>
      <c r="Q1048467" s="54"/>
      <c r="R1048467" s="54"/>
      <c r="S1048467" s="54"/>
      <c r="T1048467" s="54"/>
      <c r="U1048467" s="54"/>
      <c r="V1048467" s="54"/>
      <c r="W1048467" s="54"/>
      <c r="X1048467" s="54"/>
      <c r="Y1048467" s="54"/>
      <c r="Z1048467" s="54"/>
      <c r="AA1048467" s="54"/>
      <c r="AB1048467" s="54"/>
      <c r="AC1048467" s="54"/>
      <c r="AD1048467" s="54"/>
      <c r="AE1048467" s="54"/>
      <c r="AF1048467" s="54"/>
      <c r="AG1048467" s="54"/>
      <c r="AH1048467" s="54"/>
      <c r="AI1048467" s="54"/>
      <c r="AJ1048467" s="54"/>
      <c r="AK1048467" s="54"/>
      <c r="AL1048467" s="54"/>
      <c r="AM1048467" s="54"/>
      <c r="AN1048467" s="54"/>
      <c r="AO1048467" s="54"/>
      <c r="AP1048467" s="54"/>
      <c r="AQ1048467" s="54"/>
      <c r="AR1048467" s="54"/>
      <c r="AS1048467" s="54"/>
      <c r="AT1048467" s="54"/>
      <c r="AU1048467" s="54"/>
      <c r="AV1048467" s="54"/>
      <c r="AW1048467" s="54"/>
      <c r="AX1048467" s="54"/>
      <c r="AY1048467" s="54"/>
      <c r="AZ1048467" s="54"/>
      <c r="BA1048467" s="54"/>
      <c r="BB1048467" s="54"/>
      <c r="BC1048467" s="54"/>
      <c r="BD1048467" s="54"/>
      <c r="BE1048467" s="54"/>
      <c r="BF1048467" s="54"/>
      <c r="BG1048467" s="54"/>
      <c r="BH1048467" s="54"/>
      <c r="BI1048467" s="54"/>
      <c r="BJ1048467" s="54"/>
      <c r="BK1048467" s="54"/>
      <c r="BL1048467" s="54"/>
      <c r="BM1048467" s="54"/>
      <c r="BN1048467" s="54"/>
      <c r="BO1048467" s="54"/>
      <c r="BP1048467" s="54"/>
      <c r="BQ1048467" s="54"/>
      <c r="BR1048467" s="54"/>
      <c r="BS1048467" s="54"/>
      <c r="BT1048467" s="54"/>
      <c r="BU1048467" s="54"/>
      <c r="BV1048467" s="54"/>
      <c r="BW1048467" s="54"/>
      <c r="BX1048467" s="54"/>
      <c r="BY1048467" s="54"/>
      <c r="BZ1048467" s="54"/>
      <c r="CA1048467" s="54"/>
      <c r="CB1048467" s="54"/>
      <c r="CC1048467" s="54"/>
      <c r="CD1048467" s="54"/>
      <c r="CE1048467" s="54"/>
      <c r="CF1048467" s="54"/>
      <c r="CG1048467" s="54"/>
      <c r="CH1048467" s="54"/>
      <c r="CI1048467" s="54"/>
      <c r="CJ1048467" s="54"/>
      <c r="CK1048467" s="54"/>
      <c r="CL1048467" s="54"/>
      <c r="CM1048467" s="54"/>
      <c r="CN1048467" s="54"/>
      <c r="CO1048467" s="54"/>
      <c r="CP1048467" s="54"/>
      <c r="CQ1048467" s="54"/>
      <c r="CR1048467" s="54"/>
      <c r="CS1048467" s="54"/>
      <c r="CT1048467" s="54"/>
      <c r="CU1048467" s="54"/>
      <c r="CV1048467" s="54"/>
      <c r="CW1048467" s="54"/>
      <c r="CX1048467" s="54"/>
      <c r="CY1048467" s="54"/>
      <c r="CZ1048467" s="54"/>
      <c r="DA1048467" s="54"/>
      <c r="DB1048467" s="54"/>
      <c r="DC1048467" s="54"/>
      <c r="DD1048467" s="54"/>
      <c r="DE1048467" s="54"/>
      <c r="DF1048467" s="54"/>
      <c r="DG1048467" s="54"/>
      <c r="DH1048467" s="54"/>
      <c r="DI1048467" s="54"/>
      <c r="DJ1048467" s="54"/>
      <c r="DK1048467" s="54"/>
      <c r="DL1048467" s="54"/>
      <c r="DM1048467" s="54"/>
      <c r="DN1048467" s="54"/>
      <c r="DO1048467" s="54"/>
      <c r="DP1048467" s="54"/>
      <c r="DQ1048467" s="54"/>
      <c r="DR1048467" s="54"/>
      <c r="DS1048467" s="54"/>
      <c r="DT1048467" s="54"/>
      <c r="DU1048467" s="54"/>
      <c r="DV1048467" s="54"/>
      <c r="DW1048467" s="54"/>
      <c r="DX1048467" s="54"/>
      <c r="DY1048467" s="54"/>
      <c r="DZ1048467" s="54"/>
      <c r="EA1048467" s="54"/>
      <c r="EB1048467" s="54"/>
      <c r="EC1048467" s="54"/>
      <c r="ED1048467" s="54"/>
      <c r="EE1048467" s="54"/>
      <c r="EF1048467" s="54"/>
      <c r="EG1048467" s="54"/>
      <c r="EH1048467" s="54"/>
      <c r="EI1048467" s="54"/>
      <c r="EJ1048467" s="54"/>
      <c r="EK1048467" s="54"/>
      <c r="EL1048467" s="54"/>
      <c r="EM1048467" s="54"/>
      <c r="EN1048467" s="54"/>
      <c r="EO1048467" s="54"/>
      <c r="EP1048467" s="54"/>
      <c r="EQ1048467" s="54"/>
      <c r="ER1048467" s="54"/>
      <c r="ES1048467" s="54"/>
      <c r="ET1048467" s="54"/>
      <c r="EU1048467" s="54"/>
      <c r="EV1048467" s="54"/>
      <c r="EW1048467" s="54"/>
      <c r="EX1048467" s="54"/>
      <c r="EY1048467" s="54"/>
      <c r="EZ1048467" s="54"/>
      <c r="FA1048467" s="54"/>
      <c r="FB1048467" s="54"/>
      <c r="FC1048467" s="54"/>
      <c r="FD1048467" s="54"/>
      <c r="FE1048467" s="54"/>
      <c r="FF1048467" s="54"/>
      <c r="FG1048467" s="54"/>
      <c r="FH1048467" s="54"/>
      <c r="FI1048467" s="54"/>
      <c r="FJ1048467" s="54"/>
      <c r="FK1048467" s="54"/>
      <c r="FL1048467" s="54"/>
      <c r="FM1048467" s="54"/>
      <c r="FN1048467" s="54"/>
      <c r="FO1048467" s="54"/>
      <c r="XBX1048467" s="52"/>
      <c r="XBY1048467" s="52"/>
      <c r="XBZ1048467" s="52"/>
      <c r="XCA1048467" s="52"/>
      <c r="XCB1048467" s="52"/>
      <c r="XCC1048467" s="52"/>
      <c r="XCD1048467" s="52"/>
      <c r="XCE1048467" s="52"/>
      <c r="XCF1048467" s="52"/>
      <c r="XCG1048467" s="52"/>
      <c r="XCH1048467" s="52"/>
      <c r="XCI1048467" s="52"/>
      <c r="XCJ1048467" s="52"/>
      <c r="XCK1048467" s="52"/>
      <c r="XCL1048467" s="52"/>
      <c r="XCM1048467" s="52"/>
      <c r="XCN1048467" s="52"/>
      <c r="XCO1048467" s="52"/>
      <c r="XCP1048467" s="52"/>
      <c r="XCQ1048467" s="52"/>
      <c r="XCR1048467" s="52"/>
      <c r="XCS1048467" s="52"/>
      <c r="XCT1048467" s="52"/>
      <c r="XCU1048467" s="52"/>
      <c r="XCV1048467" s="52"/>
      <c r="XCW1048467" s="52"/>
      <c r="XCX1048467" s="52"/>
      <c r="XCY1048467" s="52"/>
      <c r="XCZ1048467" s="52"/>
      <c r="XDA1048467" s="52"/>
      <c r="XDB1048467" s="52"/>
      <c r="XDC1048467" s="52"/>
      <c r="XDD1048467" s="52"/>
      <c r="XDE1048467" s="52"/>
      <c r="XDF1048467" s="52"/>
      <c r="XDG1048467" s="52"/>
      <c r="XDH1048467" s="52"/>
      <c r="XDI1048467" s="52"/>
      <c r="XDJ1048467" s="52"/>
      <c r="XDK1048467" s="52"/>
      <c r="XDL1048467" s="52"/>
      <c r="XDM1048467" s="52"/>
      <c r="XDN1048467" s="52"/>
      <c r="XDO1048467" s="52"/>
      <c r="XDP1048467" s="52"/>
      <c r="XDQ1048467" s="52"/>
      <c r="XDR1048467" s="52"/>
      <c r="XDS1048467" s="52"/>
      <c r="XDT1048467" s="52"/>
      <c r="XDU1048467" s="52"/>
      <c r="XDV1048467" s="52"/>
      <c r="XDW1048467" s="52"/>
      <c r="XDX1048467" s="52"/>
      <c r="XDY1048467" s="52"/>
      <c r="XDZ1048467" s="52"/>
      <c r="XEA1048467" s="52"/>
      <c r="XEB1048467" s="52"/>
      <c r="XEC1048467" s="52"/>
      <c r="XED1048467" s="52"/>
      <c r="XEE1048467" s="52"/>
      <c r="XEF1048467" s="52"/>
      <c r="XEG1048467" s="52"/>
      <c r="XEH1048467" s="52"/>
      <c r="XEI1048467" s="52"/>
      <c r="XEJ1048467" s="52"/>
      <c r="XEK1048467" s="52"/>
      <c r="XEL1048467" s="52"/>
      <c r="XEM1048467" s="52"/>
      <c r="XEN1048467" s="52"/>
      <c r="XEO1048467" s="52"/>
      <c r="XEP1048467" s="52"/>
      <c r="XEQ1048467" s="52"/>
      <c r="XER1048467" s="52"/>
      <c r="XES1048467" s="52"/>
      <c r="XET1048467" s="52"/>
      <c r="XEU1048467" s="52"/>
      <c r="XEV1048467" s="52"/>
      <c r="XEW1048467" s="52"/>
      <c r="XEX1048467" s="52"/>
      <c r="XEY1048467" s="52"/>
      <c r="XEZ1048467" s="52"/>
      <c r="XFA1048467" s="52"/>
      <c r="XFB1048467" s="52"/>
      <c r="XFC1048467" s="52"/>
    </row>
    <row r="1048468" s="49" customFormat="1" spans="2:16383">
      <c r="B1048468" s="52"/>
      <c r="C1048468" s="53"/>
      <c r="D1048468" s="54"/>
      <c r="E1048468" s="54"/>
      <c r="F1048468" s="54"/>
      <c r="G1048468" s="54"/>
      <c r="H1048468" s="54"/>
      <c r="I1048468" s="54"/>
      <c r="J1048468" s="54"/>
      <c r="K1048468" s="54"/>
      <c r="L1048468" s="54"/>
      <c r="M1048468" s="54"/>
      <c r="N1048468" s="54"/>
      <c r="O1048468" s="54"/>
      <c r="P1048468" s="54"/>
      <c r="Q1048468" s="54"/>
      <c r="R1048468" s="54"/>
      <c r="S1048468" s="54"/>
      <c r="T1048468" s="54"/>
      <c r="U1048468" s="54"/>
      <c r="V1048468" s="54"/>
      <c r="W1048468" s="54"/>
      <c r="X1048468" s="54"/>
      <c r="Y1048468" s="54"/>
      <c r="Z1048468" s="54"/>
      <c r="AA1048468" s="54"/>
      <c r="AB1048468" s="54"/>
      <c r="AC1048468" s="54"/>
      <c r="AD1048468" s="54"/>
      <c r="AE1048468" s="54"/>
      <c r="AF1048468" s="54"/>
      <c r="AG1048468" s="54"/>
      <c r="AH1048468" s="54"/>
      <c r="AI1048468" s="54"/>
      <c r="AJ1048468" s="54"/>
      <c r="AK1048468" s="54"/>
      <c r="AL1048468" s="54"/>
      <c r="AM1048468" s="54"/>
      <c r="AN1048468" s="54"/>
      <c r="AO1048468" s="54"/>
      <c r="AP1048468" s="54"/>
      <c r="AQ1048468" s="54"/>
      <c r="AR1048468" s="54"/>
      <c r="AS1048468" s="54"/>
      <c r="AT1048468" s="54"/>
      <c r="AU1048468" s="54"/>
      <c r="AV1048468" s="54"/>
      <c r="AW1048468" s="54"/>
      <c r="AX1048468" s="54"/>
      <c r="AY1048468" s="54"/>
      <c r="AZ1048468" s="54"/>
      <c r="BA1048468" s="54"/>
      <c r="BB1048468" s="54"/>
      <c r="BC1048468" s="54"/>
      <c r="BD1048468" s="54"/>
      <c r="BE1048468" s="54"/>
      <c r="BF1048468" s="54"/>
      <c r="BG1048468" s="54"/>
      <c r="BH1048468" s="54"/>
      <c r="BI1048468" s="54"/>
      <c r="BJ1048468" s="54"/>
      <c r="BK1048468" s="54"/>
      <c r="BL1048468" s="54"/>
      <c r="BM1048468" s="54"/>
      <c r="BN1048468" s="54"/>
      <c r="BO1048468" s="54"/>
      <c r="BP1048468" s="54"/>
      <c r="BQ1048468" s="54"/>
      <c r="BR1048468" s="54"/>
      <c r="BS1048468" s="54"/>
      <c r="BT1048468" s="54"/>
      <c r="BU1048468" s="54"/>
      <c r="BV1048468" s="54"/>
      <c r="BW1048468" s="54"/>
      <c r="BX1048468" s="54"/>
      <c r="BY1048468" s="54"/>
      <c r="BZ1048468" s="54"/>
      <c r="CA1048468" s="54"/>
      <c r="CB1048468" s="54"/>
      <c r="CC1048468" s="54"/>
      <c r="CD1048468" s="54"/>
      <c r="CE1048468" s="54"/>
      <c r="CF1048468" s="54"/>
      <c r="CG1048468" s="54"/>
      <c r="CH1048468" s="54"/>
      <c r="CI1048468" s="54"/>
      <c r="CJ1048468" s="54"/>
      <c r="CK1048468" s="54"/>
      <c r="CL1048468" s="54"/>
      <c r="CM1048468" s="54"/>
      <c r="CN1048468" s="54"/>
      <c r="CO1048468" s="54"/>
      <c r="CP1048468" s="54"/>
      <c r="CQ1048468" s="54"/>
      <c r="CR1048468" s="54"/>
      <c r="CS1048468" s="54"/>
      <c r="CT1048468" s="54"/>
      <c r="CU1048468" s="54"/>
      <c r="CV1048468" s="54"/>
      <c r="CW1048468" s="54"/>
      <c r="CX1048468" s="54"/>
      <c r="CY1048468" s="54"/>
      <c r="CZ1048468" s="54"/>
      <c r="DA1048468" s="54"/>
      <c r="DB1048468" s="54"/>
      <c r="DC1048468" s="54"/>
      <c r="DD1048468" s="54"/>
      <c r="DE1048468" s="54"/>
      <c r="DF1048468" s="54"/>
      <c r="DG1048468" s="54"/>
      <c r="DH1048468" s="54"/>
      <c r="DI1048468" s="54"/>
      <c r="DJ1048468" s="54"/>
      <c r="DK1048468" s="54"/>
      <c r="DL1048468" s="54"/>
      <c r="DM1048468" s="54"/>
      <c r="DN1048468" s="54"/>
      <c r="DO1048468" s="54"/>
      <c r="DP1048468" s="54"/>
      <c r="DQ1048468" s="54"/>
      <c r="DR1048468" s="54"/>
      <c r="DS1048468" s="54"/>
      <c r="DT1048468" s="54"/>
      <c r="DU1048468" s="54"/>
      <c r="DV1048468" s="54"/>
      <c r="DW1048468" s="54"/>
      <c r="DX1048468" s="54"/>
      <c r="DY1048468" s="54"/>
      <c r="DZ1048468" s="54"/>
      <c r="EA1048468" s="54"/>
      <c r="EB1048468" s="54"/>
      <c r="EC1048468" s="54"/>
      <c r="ED1048468" s="54"/>
      <c r="EE1048468" s="54"/>
      <c r="EF1048468" s="54"/>
      <c r="EG1048468" s="54"/>
      <c r="EH1048468" s="54"/>
      <c r="EI1048468" s="54"/>
      <c r="EJ1048468" s="54"/>
      <c r="EK1048468" s="54"/>
      <c r="EL1048468" s="54"/>
      <c r="EM1048468" s="54"/>
      <c r="EN1048468" s="54"/>
      <c r="EO1048468" s="54"/>
      <c r="EP1048468" s="54"/>
      <c r="EQ1048468" s="54"/>
      <c r="ER1048468" s="54"/>
      <c r="ES1048468" s="54"/>
      <c r="ET1048468" s="54"/>
      <c r="EU1048468" s="54"/>
      <c r="EV1048468" s="54"/>
      <c r="EW1048468" s="54"/>
      <c r="EX1048468" s="54"/>
      <c r="EY1048468" s="54"/>
      <c r="EZ1048468" s="54"/>
      <c r="FA1048468" s="54"/>
      <c r="FB1048468" s="54"/>
      <c r="FC1048468" s="54"/>
      <c r="FD1048468" s="54"/>
      <c r="FE1048468" s="54"/>
      <c r="FF1048468" s="54"/>
      <c r="FG1048468" s="54"/>
      <c r="FH1048468" s="54"/>
      <c r="FI1048468" s="54"/>
      <c r="FJ1048468" s="54"/>
      <c r="FK1048468" s="54"/>
      <c r="FL1048468" s="54"/>
      <c r="FM1048468" s="54"/>
      <c r="FN1048468" s="54"/>
      <c r="FO1048468" s="54"/>
      <c r="XBX1048468" s="52"/>
      <c r="XBY1048468" s="52"/>
      <c r="XBZ1048468" s="52"/>
      <c r="XCA1048468" s="52"/>
      <c r="XCB1048468" s="52"/>
      <c r="XCC1048468" s="52"/>
      <c r="XCD1048468" s="52"/>
      <c r="XCE1048468" s="52"/>
      <c r="XCF1048468" s="52"/>
      <c r="XCG1048468" s="52"/>
      <c r="XCH1048468" s="52"/>
      <c r="XCI1048468" s="52"/>
      <c r="XCJ1048468" s="52"/>
      <c r="XCK1048468" s="52"/>
      <c r="XCL1048468" s="52"/>
      <c r="XCM1048468" s="52"/>
      <c r="XCN1048468" s="52"/>
      <c r="XCO1048468" s="52"/>
      <c r="XCP1048468" s="52"/>
      <c r="XCQ1048468" s="52"/>
      <c r="XCR1048468" s="52"/>
      <c r="XCS1048468" s="52"/>
      <c r="XCT1048468" s="52"/>
      <c r="XCU1048468" s="52"/>
      <c r="XCV1048468" s="52"/>
      <c r="XCW1048468" s="52"/>
      <c r="XCX1048468" s="52"/>
      <c r="XCY1048468" s="52"/>
      <c r="XCZ1048468" s="52"/>
      <c r="XDA1048468" s="52"/>
      <c r="XDB1048468" s="52"/>
      <c r="XDC1048468" s="52"/>
      <c r="XDD1048468" s="52"/>
      <c r="XDE1048468" s="52"/>
      <c r="XDF1048468" s="52"/>
      <c r="XDG1048468" s="52"/>
      <c r="XDH1048468" s="52"/>
      <c r="XDI1048468" s="52"/>
      <c r="XDJ1048468" s="52"/>
      <c r="XDK1048468" s="52"/>
      <c r="XDL1048468" s="52"/>
      <c r="XDM1048468" s="52"/>
      <c r="XDN1048468" s="52"/>
      <c r="XDO1048468" s="52"/>
      <c r="XDP1048468" s="52"/>
      <c r="XDQ1048468" s="52"/>
      <c r="XDR1048468" s="52"/>
      <c r="XDS1048468" s="52"/>
      <c r="XDT1048468" s="52"/>
      <c r="XDU1048468" s="52"/>
      <c r="XDV1048468" s="52"/>
      <c r="XDW1048468" s="52"/>
      <c r="XDX1048468" s="52"/>
      <c r="XDY1048468" s="52"/>
      <c r="XDZ1048468" s="52"/>
      <c r="XEA1048468" s="52"/>
      <c r="XEB1048468" s="52"/>
      <c r="XEC1048468" s="52"/>
      <c r="XED1048468" s="52"/>
      <c r="XEE1048468" s="52"/>
      <c r="XEF1048468" s="52"/>
      <c r="XEG1048468" s="52"/>
      <c r="XEH1048468" s="52"/>
      <c r="XEI1048468" s="52"/>
      <c r="XEJ1048468" s="52"/>
      <c r="XEK1048468" s="52"/>
      <c r="XEL1048468" s="52"/>
      <c r="XEM1048468" s="52"/>
      <c r="XEN1048468" s="52"/>
      <c r="XEO1048468" s="52"/>
      <c r="XEP1048468" s="52"/>
      <c r="XEQ1048468" s="52"/>
      <c r="XER1048468" s="52"/>
      <c r="XES1048468" s="52"/>
      <c r="XET1048468" s="52"/>
      <c r="XEU1048468" s="52"/>
      <c r="XEV1048468" s="52"/>
      <c r="XEW1048468" s="52"/>
      <c r="XEX1048468" s="52"/>
      <c r="XEY1048468" s="52"/>
      <c r="XEZ1048468" s="52"/>
      <c r="XFA1048468" s="52"/>
      <c r="XFB1048468" s="52"/>
      <c r="XFC1048468" s="52"/>
    </row>
    <row r="1048469" s="49" customFormat="1" spans="2:16383">
      <c r="B1048469" s="52"/>
      <c r="C1048469" s="53"/>
      <c r="D1048469" s="54"/>
      <c r="E1048469" s="54"/>
      <c r="F1048469" s="54"/>
      <c r="G1048469" s="54"/>
      <c r="H1048469" s="54"/>
      <c r="I1048469" s="54"/>
      <c r="J1048469" s="54"/>
      <c r="K1048469" s="54"/>
      <c r="L1048469" s="54"/>
      <c r="M1048469" s="54"/>
      <c r="N1048469" s="54"/>
      <c r="O1048469" s="54"/>
      <c r="P1048469" s="54"/>
      <c r="Q1048469" s="54"/>
      <c r="R1048469" s="54"/>
      <c r="S1048469" s="54"/>
      <c r="T1048469" s="54"/>
      <c r="U1048469" s="54"/>
      <c r="V1048469" s="54"/>
      <c r="W1048469" s="54"/>
      <c r="X1048469" s="54"/>
      <c r="Y1048469" s="54"/>
      <c r="Z1048469" s="54"/>
      <c r="AA1048469" s="54"/>
      <c r="AB1048469" s="54"/>
      <c r="AC1048469" s="54"/>
      <c r="AD1048469" s="54"/>
      <c r="AE1048469" s="54"/>
      <c r="AF1048469" s="54"/>
      <c r="AG1048469" s="54"/>
      <c r="AH1048469" s="54"/>
      <c r="AI1048469" s="54"/>
      <c r="AJ1048469" s="54"/>
      <c r="AK1048469" s="54"/>
      <c r="AL1048469" s="54"/>
      <c r="AM1048469" s="54"/>
      <c r="AN1048469" s="54"/>
      <c r="AO1048469" s="54"/>
      <c r="AP1048469" s="54"/>
      <c r="AQ1048469" s="54"/>
      <c r="AR1048469" s="54"/>
      <c r="AS1048469" s="54"/>
      <c r="AT1048469" s="54"/>
      <c r="AU1048469" s="54"/>
      <c r="AV1048469" s="54"/>
      <c r="AW1048469" s="54"/>
      <c r="AX1048469" s="54"/>
      <c r="AY1048469" s="54"/>
      <c r="AZ1048469" s="54"/>
      <c r="BA1048469" s="54"/>
      <c r="BB1048469" s="54"/>
      <c r="BC1048469" s="54"/>
      <c r="BD1048469" s="54"/>
      <c r="BE1048469" s="54"/>
      <c r="BF1048469" s="54"/>
      <c r="BG1048469" s="54"/>
      <c r="BH1048469" s="54"/>
      <c r="BI1048469" s="54"/>
      <c r="BJ1048469" s="54"/>
      <c r="BK1048469" s="54"/>
      <c r="BL1048469" s="54"/>
      <c r="BM1048469" s="54"/>
      <c r="BN1048469" s="54"/>
      <c r="BO1048469" s="54"/>
      <c r="BP1048469" s="54"/>
      <c r="BQ1048469" s="54"/>
      <c r="BR1048469" s="54"/>
      <c r="BS1048469" s="54"/>
      <c r="BT1048469" s="54"/>
      <c r="BU1048469" s="54"/>
      <c r="BV1048469" s="54"/>
      <c r="BW1048469" s="54"/>
      <c r="BX1048469" s="54"/>
      <c r="BY1048469" s="54"/>
      <c r="BZ1048469" s="54"/>
      <c r="CA1048469" s="54"/>
      <c r="CB1048469" s="54"/>
      <c r="CC1048469" s="54"/>
      <c r="CD1048469" s="54"/>
      <c r="CE1048469" s="54"/>
      <c r="CF1048469" s="54"/>
      <c r="CG1048469" s="54"/>
      <c r="CH1048469" s="54"/>
      <c r="CI1048469" s="54"/>
      <c r="CJ1048469" s="54"/>
      <c r="CK1048469" s="54"/>
      <c r="CL1048469" s="54"/>
      <c r="CM1048469" s="54"/>
      <c r="CN1048469" s="54"/>
      <c r="CO1048469" s="54"/>
      <c r="CP1048469" s="54"/>
      <c r="CQ1048469" s="54"/>
      <c r="CR1048469" s="54"/>
      <c r="CS1048469" s="54"/>
      <c r="CT1048469" s="54"/>
      <c r="CU1048469" s="54"/>
      <c r="CV1048469" s="54"/>
      <c r="CW1048469" s="54"/>
      <c r="CX1048469" s="54"/>
      <c r="CY1048469" s="54"/>
      <c r="CZ1048469" s="54"/>
      <c r="DA1048469" s="54"/>
      <c r="DB1048469" s="54"/>
      <c r="DC1048469" s="54"/>
      <c r="DD1048469" s="54"/>
      <c r="DE1048469" s="54"/>
      <c r="DF1048469" s="54"/>
      <c r="DG1048469" s="54"/>
      <c r="DH1048469" s="54"/>
      <c r="DI1048469" s="54"/>
      <c r="DJ1048469" s="54"/>
      <c r="DK1048469" s="54"/>
      <c r="DL1048469" s="54"/>
      <c r="DM1048469" s="54"/>
      <c r="DN1048469" s="54"/>
      <c r="DO1048469" s="54"/>
      <c r="DP1048469" s="54"/>
      <c r="DQ1048469" s="54"/>
      <c r="DR1048469" s="54"/>
      <c r="DS1048469" s="54"/>
      <c r="DT1048469" s="54"/>
      <c r="DU1048469" s="54"/>
      <c r="DV1048469" s="54"/>
      <c r="DW1048469" s="54"/>
      <c r="DX1048469" s="54"/>
      <c r="DY1048469" s="54"/>
      <c r="DZ1048469" s="54"/>
      <c r="EA1048469" s="54"/>
      <c r="EB1048469" s="54"/>
      <c r="EC1048469" s="54"/>
      <c r="ED1048469" s="54"/>
      <c r="EE1048469" s="54"/>
      <c r="EF1048469" s="54"/>
      <c r="EG1048469" s="54"/>
      <c r="EH1048469" s="54"/>
      <c r="EI1048469" s="54"/>
      <c r="EJ1048469" s="54"/>
      <c r="EK1048469" s="54"/>
      <c r="EL1048469" s="54"/>
      <c r="EM1048469" s="54"/>
      <c r="EN1048469" s="54"/>
      <c r="EO1048469" s="54"/>
      <c r="EP1048469" s="54"/>
      <c r="EQ1048469" s="54"/>
      <c r="ER1048469" s="54"/>
      <c r="ES1048469" s="54"/>
      <c r="ET1048469" s="54"/>
      <c r="EU1048469" s="54"/>
      <c r="EV1048469" s="54"/>
      <c r="EW1048469" s="54"/>
      <c r="EX1048469" s="54"/>
      <c r="EY1048469" s="54"/>
      <c r="EZ1048469" s="54"/>
      <c r="FA1048469" s="54"/>
      <c r="FB1048469" s="54"/>
      <c r="FC1048469" s="54"/>
      <c r="FD1048469" s="54"/>
      <c r="FE1048469" s="54"/>
      <c r="FF1048469" s="54"/>
      <c r="FG1048469" s="54"/>
      <c r="FH1048469" s="54"/>
      <c r="FI1048469" s="54"/>
      <c r="FJ1048469" s="54"/>
      <c r="FK1048469" s="54"/>
      <c r="FL1048469" s="54"/>
      <c r="FM1048469" s="54"/>
      <c r="FN1048469" s="54"/>
      <c r="FO1048469" s="54"/>
      <c r="XBX1048469" s="52"/>
      <c r="XBY1048469" s="52"/>
      <c r="XBZ1048469" s="52"/>
      <c r="XCA1048469" s="52"/>
      <c r="XCB1048469" s="52"/>
      <c r="XCC1048469" s="52"/>
      <c r="XCD1048469" s="52"/>
      <c r="XCE1048469" s="52"/>
      <c r="XCF1048469" s="52"/>
      <c r="XCG1048469" s="52"/>
      <c r="XCH1048469" s="52"/>
      <c r="XCI1048469" s="52"/>
      <c r="XCJ1048469" s="52"/>
      <c r="XCK1048469" s="52"/>
      <c r="XCL1048469" s="52"/>
      <c r="XCM1048469" s="52"/>
      <c r="XCN1048469" s="52"/>
      <c r="XCO1048469" s="52"/>
      <c r="XCP1048469" s="52"/>
      <c r="XCQ1048469" s="52"/>
      <c r="XCR1048469" s="52"/>
      <c r="XCS1048469" s="52"/>
      <c r="XCT1048469" s="52"/>
      <c r="XCU1048469" s="52"/>
      <c r="XCV1048469" s="52"/>
      <c r="XCW1048469" s="52"/>
      <c r="XCX1048469" s="52"/>
      <c r="XCY1048469" s="52"/>
      <c r="XCZ1048469" s="52"/>
      <c r="XDA1048469" s="52"/>
      <c r="XDB1048469" s="52"/>
      <c r="XDC1048469" s="52"/>
      <c r="XDD1048469" s="52"/>
      <c r="XDE1048469" s="52"/>
      <c r="XDF1048469" s="52"/>
      <c r="XDG1048469" s="52"/>
      <c r="XDH1048469" s="52"/>
      <c r="XDI1048469" s="52"/>
      <c r="XDJ1048469" s="52"/>
      <c r="XDK1048469" s="52"/>
      <c r="XDL1048469" s="52"/>
      <c r="XDM1048469" s="52"/>
      <c r="XDN1048469" s="52"/>
      <c r="XDO1048469" s="52"/>
      <c r="XDP1048469" s="52"/>
      <c r="XDQ1048469" s="52"/>
      <c r="XDR1048469" s="52"/>
      <c r="XDS1048469" s="52"/>
      <c r="XDT1048469" s="52"/>
      <c r="XDU1048469" s="52"/>
      <c r="XDV1048469" s="52"/>
      <c r="XDW1048469" s="52"/>
      <c r="XDX1048469" s="52"/>
      <c r="XDY1048469" s="52"/>
      <c r="XDZ1048469" s="52"/>
      <c r="XEA1048469" s="52"/>
      <c r="XEB1048469" s="52"/>
      <c r="XEC1048469" s="52"/>
      <c r="XED1048469" s="52"/>
      <c r="XEE1048469" s="52"/>
      <c r="XEF1048469" s="52"/>
      <c r="XEG1048469" s="52"/>
      <c r="XEH1048469" s="52"/>
      <c r="XEI1048469" s="52"/>
      <c r="XEJ1048469" s="52"/>
      <c r="XEK1048469" s="52"/>
      <c r="XEL1048469" s="52"/>
      <c r="XEM1048469" s="52"/>
      <c r="XEN1048469" s="52"/>
      <c r="XEO1048469" s="52"/>
      <c r="XEP1048469" s="52"/>
      <c r="XEQ1048469" s="52"/>
      <c r="XER1048469" s="52"/>
      <c r="XES1048469" s="52"/>
      <c r="XET1048469" s="52"/>
      <c r="XEU1048469" s="52"/>
      <c r="XEV1048469" s="52"/>
      <c r="XEW1048469" s="52"/>
      <c r="XEX1048469" s="52"/>
      <c r="XEY1048469" s="52"/>
      <c r="XEZ1048469" s="52"/>
      <c r="XFA1048469" s="52"/>
      <c r="XFB1048469" s="52"/>
      <c r="XFC1048469" s="52"/>
    </row>
    <row r="1048470" s="49" customFormat="1" spans="2:16383">
      <c r="B1048470" s="52"/>
      <c r="C1048470" s="53"/>
      <c r="D1048470" s="54"/>
      <c r="E1048470" s="54"/>
      <c r="F1048470" s="54"/>
      <c r="G1048470" s="54"/>
      <c r="H1048470" s="54"/>
      <c r="I1048470" s="54"/>
      <c r="J1048470" s="54"/>
      <c r="K1048470" s="54"/>
      <c r="L1048470" s="54"/>
      <c r="M1048470" s="54"/>
      <c r="N1048470" s="54"/>
      <c r="O1048470" s="54"/>
      <c r="P1048470" s="54"/>
      <c r="Q1048470" s="54"/>
      <c r="R1048470" s="54"/>
      <c r="S1048470" s="54"/>
      <c r="T1048470" s="54"/>
      <c r="U1048470" s="54"/>
      <c r="V1048470" s="54"/>
      <c r="W1048470" s="54"/>
      <c r="X1048470" s="54"/>
      <c r="Y1048470" s="54"/>
      <c r="Z1048470" s="54"/>
      <c r="AA1048470" s="54"/>
      <c r="AB1048470" s="54"/>
      <c r="AC1048470" s="54"/>
      <c r="AD1048470" s="54"/>
      <c r="AE1048470" s="54"/>
      <c r="AF1048470" s="54"/>
      <c r="AG1048470" s="54"/>
      <c r="AH1048470" s="54"/>
      <c r="AI1048470" s="54"/>
      <c r="AJ1048470" s="54"/>
      <c r="AK1048470" s="54"/>
      <c r="AL1048470" s="54"/>
      <c r="AM1048470" s="54"/>
      <c r="AN1048470" s="54"/>
      <c r="AO1048470" s="54"/>
      <c r="AP1048470" s="54"/>
      <c r="AQ1048470" s="54"/>
      <c r="AR1048470" s="54"/>
      <c r="AS1048470" s="54"/>
      <c r="AT1048470" s="54"/>
      <c r="AU1048470" s="54"/>
      <c r="AV1048470" s="54"/>
      <c r="AW1048470" s="54"/>
      <c r="AX1048470" s="54"/>
      <c r="AY1048470" s="54"/>
      <c r="AZ1048470" s="54"/>
      <c r="BA1048470" s="54"/>
      <c r="BB1048470" s="54"/>
      <c r="BC1048470" s="54"/>
      <c r="BD1048470" s="54"/>
      <c r="BE1048470" s="54"/>
      <c r="BF1048470" s="54"/>
      <c r="BG1048470" s="54"/>
      <c r="BH1048470" s="54"/>
      <c r="BI1048470" s="54"/>
      <c r="BJ1048470" s="54"/>
      <c r="BK1048470" s="54"/>
      <c r="BL1048470" s="54"/>
      <c r="BM1048470" s="54"/>
      <c r="BN1048470" s="54"/>
      <c r="BO1048470" s="54"/>
      <c r="BP1048470" s="54"/>
      <c r="BQ1048470" s="54"/>
      <c r="BR1048470" s="54"/>
      <c r="BS1048470" s="54"/>
      <c r="BT1048470" s="54"/>
      <c r="BU1048470" s="54"/>
      <c r="BV1048470" s="54"/>
      <c r="BW1048470" s="54"/>
      <c r="BX1048470" s="54"/>
      <c r="BY1048470" s="54"/>
      <c r="BZ1048470" s="54"/>
      <c r="CA1048470" s="54"/>
      <c r="CB1048470" s="54"/>
      <c r="CC1048470" s="54"/>
      <c r="CD1048470" s="54"/>
      <c r="CE1048470" s="54"/>
      <c r="CF1048470" s="54"/>
      <c r="CG1048470" s="54"/>
      <c r="CH1048470" s="54"/>
      <c r="CI1048470" s="54"/>
      <c r="CJ1048470" s="54"/>
      <c r="CK1048470" s="54"/>
      <c r="CL1048470" s="54"/>
      <c r="CM1048470" s="54"/>
      <c r="CN1048470" s="54"/>
      <c r="CO1048470" s="54"/>
      <c r="CP1048470" s="54"/>
      <c r="CQ1048470" s="54"/>
      <c r="CR1048470" s="54"/>
      <c r="CS1048470" s="54"/>
      <c r="CT1048470" s="54"/>
      <c r="CU1048470" s="54"/>
      <c r="CV1048470" s="54"/>
      <c r="CW1048470" s="54"/>
      <c r="CX1048470" s="54"/>
      <c r="CY1048470" s="54"/>
      <c r="CZ1048470" s="54"/>
      <c r="DA1048470" s="54"/>
      <c r="DB1048470" s="54"/>
      <c r="DC1048470" s="54"/>
      <c r="DD1048470" s="54"/>
      <c r="DE1048470" s="54"/>
      <c r="DF1048470" s="54"/>
      <c r="DG1048470" s="54"/>
      <c r="DH1048470" s="54"/>
      <c r="DI1048470" s="54"/>
      <c r="DJ1048470" s="54"/>
      <c r="DK1048470" s="54"/>
      <c r="DL1048470" s="54"/>
      <c r="DM1048470" s="54"/>
      <c r="DN1048470" s="54"/>
      <c r="DO1048470" s="54"/>
      <c r="DP1048470" s="54"/>
      <c r="DQ1048470" s="54"/>
      <c r="DR1048470" s="54"/>
      <c r="DS1048470" s="54"/>
      <c r="DT1048470" s="54"/>
      <c r="DU1048470" s="54"/>
      <c r="DV1048470" s="54"/>
      <c r="DW1048470" s="54"/>
      <c r="DX1048470" s="54"/>
      <c r="DY1048470" s="54"/>
      <c r="DZ1048470" s="54"/>
      <c r="EA1048470" s="54"/>
      <c r="EB1048470" s="54"/>
      <c r="EC1048470" s="54"/>
      <c r="ED1048470" s="54"/>
      <c r="EE1048470" s="54"/>
      <c r="EF1048470" s="54"/>
      <c r="EG1048470" s="54"/>
      <c r="EH1048470" s="54"/>
      <c r="EI1048470" s="54"/>
      <c r="EJ1048470" s="54"/>
      <c r="EK1048470" s="54"/>
      <c r="EL1048470" s="54"/>
      <c r="EM1048470" s="54"/>
      <c r="EN1048470" s="54"/>
      <c r="EO1048470" s="54"/>
      <c r="EP1048470" s="54"/>
      <c r="EQ1048470" s="54"/>
      <c r="ER1048470" s="54"/>
      <c r="ES1048470" s="54"/>
      <c r="ET1048470" s="54"/>
      <c r="EU1048470" s="54"/>
      <c r="EV1048470" s="54"/>
      <c r="EW1048470" s="54"/>
      <c r="EX1048470" s="54"/>
      <c r="EY1048470" s="54"/>
      <c r="EZ1048470" s="54"/>
      <c r="FA1048470" s="54"/>
      <c r="FB1048470" s="54"/>
      <c r="FC1048470" s="54"/>
      <c r="FD1048470" s="54"/>
      <c r="FE1048470" s="54"/>
      <c r="FF1048470" s="54"/>
      <c r="FG1048470" s="54"/>
      <c r="FH1048470" s="54"/>
      <c r="FI1048470" s="54"/>
      <c r="FJ1048470" s="54"/>
      <c r="FK1048470" s="54"/>
      <c r="FL1048470" s="54"/>
      <c r="FM1048470" s="54"/>
      <c r="FN1048470" s="54"/>
      <c r="FO1048470" s="54"/>
      <c r="XBX1048470" s="52"/>
      <c r="XBY1048470" s="52"/>
      <c r="XBZ1048470" s="52"/>
      <c r="XCA1048470" s="52"/>
      <c r="XCB1048470" s="52"/>
      <c r="XCC1048470" s="52"/>
      <c r="XCD1048470" s="52"/>
      <c r="XCE1048470" s="52"/>
      <c r="XCF1048470" s="52"/>
      <c r="XCG1048470" s="52"/>
      <c r="XCH1048470" s="52"/>
      <c r="XCI1048470" s="52"/>
      <c r="XCJ1048470" s="52"/>
      <c r="XCK1048470" s="52"/>
      <c r="XCL1048470" s="52"/>
      <c r="XCM1048470" s="52"/>
      <c r="XCN1048470" s="52"/>
      <c r="XCO1048470" s="52"/>
      <c r="XCP1048470" s="52"/>
      <c r="XCQ1048470" s="52"/>
      <c r="XCR1048470" s="52"/>
      <c r="XCS1048470" s="52"/>
      <c r="XCT1048470" s="52"/>
      <c r="XCU1048470" s="52"/>
      <c r="XCV1048470" s="52"/>
      <c r="XCW1048470" s="52"/>
      <c r="XCX1048470" s="52"/>
      <c r="XCY1048470" s="52"/>
      <c r="XCZ1048470" s="52"/>
      <c r="XDA1048470" s="52"/>
      <c r="XDB1048470" s="52"/>
      <c r="XDC1048470" s="52"/>
      <c r="XDD1048470" s="52"/>
      <c r="XDE1048470" s="52"/>
      <c r="XDF1048470" s="52"/>
      <c r="XDG1048470" s="52"/>
      <c r="XDH1048470" s="52"/>
      <c r="XDI1048470" s="52"/>
      <c r="XDJ1048470" s="52"/>
      <c r="XDK1048470" s="52"/>
      <c r="XDL1048470" s="52"/>
      <c r="XDM1048470" s="52"/>
      <c r="XDN1048470" s="52"/>
      <c r="XDO1048470" s="52"/>
      <c r="XDP1048470" s="52"/>
      <c r="XDQ1048470" s="52"/>
      <c r="XDR1048470" s="52"/>
      <c r="XDS1048470" s="52"/>
      <c r="XDT1048470" s="52"/>
      <c r="XDU1048470" s="52"/>
      <c r="XDV1048470" s="52"/>
      <c r="XDW1048470" s="52"/>
      <c r="XDX1048470" s="52"/>
      <c r="XDY1048470" s="52"/>
      <c r="XDZ1048470" s="52"/>
      <c r="XEA1048470" s="52"/>
      <c r="XEB1048470" s="52"/>
      <c r="XEC1048470" s="52"/>
      <c r="XED1048470" s="52"/>
      <c r="XEE1048470" s="52"/>
      <c r="XEF1048470" s="52"/>
      <c r="XEG1048470" s="52"/>
      <c r="XEH1048470" s="52"/>
      <c r="XEI1048470" s="52"/>
      <c r="XEJ1048470" s="52"/>
      <c r="XEK1048470" s="52"/>
      <c r="XEL1048470" s="52"/>
      <c r="XEM1048470" s="52"/>
      <c r="XEN1048470" s="52"/>
      <c r="XEO1048470" s="52"/>
      <c r="XEP1048470" s="52"/>
      <c r="XEQ1048470" s="52"/>
      <c r="XER1048470" s="52"/>
      <c r="XES1048470" s="52"/>
      <c r="XET1048470" s="52"/>
      <c r="XEU1048470" s="52"/>
      <c r="XEV1048470" s="52"/>
      <c r="XEW1048470" s="52"/>
      <c r="XEX1048470" s="52"/>
      <c r="XEY1048470" s="52"/>
      <c r="XEZ1048470" s="52"/>
      <c r="XFA1048470" s="52"/>
      <c r="XFB1048470" s="52"/>
      <c r="XFC1048470" s="52"/>
    </row>
    <row r="1048471" s="49" customFormat="1" spans="2:16383">
      <c r="B1048471" s="52"/>
      <c r="C1048471" s="53"/>
      <c r="D1048471" s="54"/>
      <c r="E1048471" s="54"/>
      <c r="F1048471" s="54"/>
      <c r="G1048471" s="54"/>
      <c r="H1048471" s="54"/>
      <c r="I1048471" s="54"/>
      <c r="J1048471" s="54"/>
      <c r="K1048471" s="54"/>
      <c r="L1048471" s="54"/>
      <c r="M1048471" s="54"/>
      <c r="N1048471" s="54"/>
      <c r="O1048471" s="54"/>
      <c r="P1048471" s="54"/>
      <c r="Q1048471" s="54"/>
      <c r="R1048471" s="54"/>
      <c r="S1048471" s="54"/>
      <c r="T1048471" s="54"/>
      <c r="U1048471" s="54"/>
      <c r="V1048471" s="54"/>
      <c r="W1048471" s="54"/>
      <c r="X1048471" s="54"/>
      <c r="Y1048471" s="54"/>
      <c r="Z1048471" s="54"/>
      <c r="AA1048471" s="54"/>
      <c r="AB1048471" s="54"/>
      <c r="AC1048471" s="54"/>
      <c r="AD1048471" s="54"/>
      <c r="AE1048471" s="54"/>
      <c r="AF1048471" s="54"/>
      <c r="AG1048471" s="54"/>
      <c r="AH1048471" s="54"/>
      <c r="AI1048471" s="54"/>
      <c r="AJ1048471" s="54"/>
      <c r="AK1048471" s="54"/>
      <c r="AL1048471" s="54"/>
      <c r="AM1048471" s="54"/>
      <c r="AN1048471" s="54"/>
      <c r="AO1048471" s="54"/>
      <c r="AP1048471" s="54"/>
      <c r="AQ1048471" s="54"/>
      <c r="AR1048471" s="54"/>
      <c r="AS1048471" s="54"/>
      <c r="AT1048471" s="54"/>
      <c r="AU1048471" s="54"/>
      <c r="AV1048471" s="54"/>
      <c r="AW1048471" s="54"/>
      <c r="AX1048471" s="54"/>
      <c r="AY1048471" s="54"/>
      <c r="AZ1048471" s="54"/>
      <c r="BA1048471" s="54"/>
      <c r="BB1048471" s="54"/>
      <c r="BC1048471" s="54"/>
      <c r="BD1048471" s="54"/>
      <c r="BE1048471" s="54"/>
      <c r="BF1048471" s="54"/>
      <c r="BG1048471" s="54"/>
      <c r="BH1048471" s="54"/>
      <c r="BI1048471" s="54"/>
      <c r="BJ1048471" s="54"/>
      <c r="BK1048471" s="54"/>
      <c r="BL1048471" s="54"/>
      <c r="BM1048471" s="54"/>
      <c r="BN1048471" s="54"/>
      <c r="BO1048471" s="54"/>
      <c r="BP1048471" s="54"/>
      <c r="BQ1048471" s="54"/>
      <c r="BR1048471" s="54"/>
      <c r="BS1048471" s="54"/>
      <c r="BT1048471" s="54"/>
      <c r="BU1048471" s="54"/>
      <c r="BV1048471" s="54"/>
      <c r="BW1048471" s="54"/>
      <c r="BX1048471" s="54"/>
      <c r="BY1048471" s="54"/>
      <c r="BZ1048471" s="54"/>
      <c r="CA1048471" s="54"/>
      <c r="CB1048471" s="54"/>
      <c r="CC1048471" s="54"/>
      <c r="CD1048471" s="54"/>
      <c r="CE1048471" s="54"/>
      <c r="CF1048471" s="54"/>
      <c r="CG1048471" s="54"/>
      <c r="CH1048471" s="54"/>
      <c r="CI1048471" s="54"/>
      <c r="CJ1048471" s="54"/>
      <c r="CK1048471" s="54"/>
      <c r="CL1048471" s="54"/>
      <c r="CM1048471" s="54"/>
      <c r="CN1048471" s="54"/>
      <c r="CO1048471" s="54"/>
      <c r="CP1048471" s="54"/>
      <c r="CQ1048471" s="54"/>
      <c r="CR1048471" s="54"/>
      <c r="CS1048471" s="54"/>
      <c r="CT1048471" s="54"/>
      <c r="CU1048471" s="54"/>
      <c r="CV1048471" s="54"/>
      <c r="CW1048471" s="54"/>
      <c r="CX1048471" s="54"/>
      <c r="CY1048471" s="54"/>
      <c r="CZ1048471" s="54"/>
      <c r="DA1048471" s="54"/>
      <c r="DB1048471" s="54"/>
      <c r="DC1048471" s="54"/>
      <c r="DD1048471" s="54"/>
      <c r="DE1048471" s="54"/>
      <c r="DF1048471" s="54"/>
      <c r="DG1048471" s="54"/>
      <c r="DH1048471" s="54"/>
      <c r="DI1048471" s="54"/>
      <c r="DJ1048471" s="54"/>
      <c r="DK1048471" s="54"/>
      <c r="DL1048471" s="54"/>
      <c r="DM1048471" s="54"/>
      <c r="DN1048471" s="54"/>
      <c r="DO1048471" s="54"/>
      <c r="DP1048471" s="54"/>
      <c r="DQ1048471" s="54"/>
      <c r="DR1048471" s="54"/>
      <c r="DS1048471" s="54"/>
      <c r="DT1048471" s="54"/>
      <c r="DU1048471" s="54"/>
      <c r="DV1048471" s="54"/>
      <c r="DW1048471" s="54"/>
      <c r="DX1048471" s="54"/>
      <c r="DY1048471" s="54"/>
      <c r="DZ1048471" s="54"/>
      <c r="EA1048471" s="54"/>
      <c r="EB1048471" s="54"/>
      <c r="EC1048471" s="54"/>
      <c r="ED1048471" s="54"/>
      <c r="EE1048471" s="54"/>
      <c r="EF1048471" s="54"/>
      <c r="EG1048471" s="54"/>
      <c r="EH1048471" s="54"/>
      <c r="EI1048471" s="54"/>
      <c r="EJ1048471" s="54"/>
      <c r="EK1048471" s="54"/>
      <c r="EL1048471" s="54"/>
      <c r="EM1048471" s="54"/>
      <c r="EN1048471" s="54"/>
      <c r="EO1048471" s="54"/>
      <c r="EP1048471" s="54"/>
      <c r="EQ1048471" s="54"/>
      <c r="ER1048471" s="54"/>
      <c r="ES1048471" s="54"/>
      <c r="ET1048471" s="54"/>
      <c r="EU1048471" s="54"/>
      <c r="EV1048471" s="54"/>
      <c r="EW1048471" s="54"/>
      <c r="EX1048471" s="54"/>
      <c r="EY1048471" s="54"/>
      <c r="EZ1048471" s="54"/>
      <c r="FA1048471" s="54"/>
      <c r="FB1048471" s="54"/>
      <c r="FC1048471" s="54"/>
      <c r="FD1048471" s="54"/>
      <c r="FE1048471" s="54"/>
      <c r="FF1048471" s="54"/>
      <c r="FG1048471" s="54"/>
      <c r="FH1048471" s="54"/>
      <c r="FI1048471" s="54"/>
      <c r="FJ1048471" s="54"/>
      <c r="FK1048471" s="54"/>
      <c r="FL1048471" s="54"/>
      <c r="FM1048471" s="54"/>
      <c r="FN1048471" s="54"/>
      <c r="FO1048471" s="54"/>
      <c r="XBX1048471" s="52"/>
      <c r="XBY1048471" s="52"/>
      <c r="XBZ1048471" s="52"/>
      <c r="XCA1048471" s="52"/>
      <c r="XCB1048471" s="52"/>
      <c r="XCC1048471" s="52"/>
      <c r="XCD1048471" s="52"/>
      <c r="XCE1048471" s="52"/>
      <c r="XCF1048471" s="52"/>
      <c r="XCG1048471" s="52"/>
      <c r="XCH1048471" s="52"/>
      <c r="XCI1048471" s="52"/>
      <c r="XCJ1048471" s="52"/>
      <c r="XCK1048471" s="52"/>
      <c r="XCL1048471" s="52"/>
      <c r="XCM1048471" s="52"/>
      <c r="XCN1048471" s="52"/>
      <c r="XCO1048471" s="52"/>
      <c r="XCP1048471" s="52"/>
      <c r="XCQ1048471" s="52"/>
      <c r="XCR1048471" s="52"/>
      <c r="XCS1048471" s="52"/>
      <c r="XCT1048471" s="52"/>
      <c r="XCU1048471" s="52"/>
      <c r="XCV1048471" s="52"/>
      <c r="XCW1048471" s="52"/>
      <c r="XCX1048471" s="52"/>
      <c r="XCY1048471" s="52"/>
      <c r="XCZ1048471" s="52"/>
      <c r="XDA1048471" s="52"/>
      <c r="XDB1048471" s="52"/>
      <c r="XDC1048471" s="52"/>
      <c r="XDD1048471" s="52"/>
      <c r="XDE1048471" s="52"/>
      <c r="XDF1048471" s="52"/>
      <c r="XDG1048471" s="52"/>
      <c r="XDH1048471" s="52"/>
      <c r="XDI1048471" s="52"/>
      <c r="XDJ1048471" s="52"/>
      <c r="XDK1048471" s="52"/>
      <c r="XDL1048471" s="52"/>
      <c r="XDM1048471" s="52"/>
      <c r="XDN1048471" s="52"/>
      <c r="XDO1048471" s="52"/>
      <c r="XDP1048471" s="52"/>
      <c r="XDQ1048471" s="52"/>
      <c r="XDR1048471" s="52"/>
      <c r="XDS1048471" s="52"/>
      <c r="XDT1048471" s="52"/>
      <c r="XDU1048471" s="52"/>
      <c r="XDV1048471" s="52"/>
      <c r="XDW1048471" s="52"/>
      <c r="XDX1048471" s="52"/>
      <c r="XDY1048471" s="52"/>
      <c r="XDZ1048471" s="52"/>
      <c r="XEA1048471" s="52"/>
      <c r="XEB1048471" s="52"/>
      <c r="XEC1048471" s="52"/>
      <c r="XED1048471" s="52"/>
      <c r="XEE1048471" s="52"/>
      <c r="XEF1048471" s="52"/>
      <c r="XEG1048471" s="52"/>
      <c r="XEH1048471" s="52"/>
      <c r="XEI1048471" s="52"/>
      <c r="XEJ1048471" s="52"/>
      <c r="XEK1048471" s="52"/>
      <c r="XEL1048471" s="52"/>
      <c r="XEM1048471" s="52"/>
      <c r="XEN1048471" s="52"/>
      <c r="XEO1048471" s="52"/>
      <c r="XEP1048471" s="52"/>
      <c r="XEQ1048471" s="52"/>
      <c r="XER1048471" s="52"/>
      <c r="XES1048471" s="52"/>
      <c r="XET1048471" s="52"/>
      <c r="XEU1048471" s="52"/>
      <c r="XEV1048471" s="52"/>
      <c r="XEW1048471" s="52"/>
      <c r="XEX1048471" s="52"/>
      <c r="XEY1048471" s="52"/>
      <c r="XEZ1048471" s="52"/>
      <c r="XFA1048471" s="52"/>
      <c r="XFB1048471" s="52"/>
      <c r="XFC1048471" s="52"/>
    </row>
    <row r="1048472" s="49" customFormat="1" spans="2:16383">
      <c r="B1048472" s="52"/>
      <c r="C1048472" s="53"/>
      <c r="D1048472" s="54"/>
      <c r="E1048472" s="54"/>
      <c r="F1048472" s="54"/>
      <c r="G1048472" s="54"/>
      <c r="H1048472" s="54"/>
      <c r="I1048472" s="54"/>
      <c r="J1048472" s="54"/>
      <c r="K1048472" s="54"/>
      <c r="L1048472" s="54"/>
      <c r="M1048472" s="54"/>
      <c r="N1048472" s="54"/>
      <c r="O1048472" s="54"/>
      <c r="P1048472" s="54"/>
      <c r="Q1048472" s="54"/>
      <c r="R1048472" s="54"/>
      <c r="S1048472" s="54"/>
      <c r="T1048472" s="54"/>
      <c r="U1048472" s="54"/>
      <c r="V1048472" s="54"/>
      <c r="W1048472" s="54"/>
      <c r="X1048472" s="54"/>
      <c r="Y1048472" s="54"/>
      <c r="Z1048472" s="54"/>
      <c r="AA1048472" s="54"/>
      <c r="AB1048472" s="54"/>
      <c r="AC1048472" s="54"/>
      <c r="AD1048472" s="54"/>
      <c r="AE1048472" s="54"/>
      <c r="AF1048472" s="54"/>
      <c r="AG1048472" s="54"/>
      <c r="AH1048472" s="54"/>
      <c r="AI1048472" s="54"/>
      <c r="AJ1048472" s="54"/>
      <c r="AK1048472" s="54"/>
      <c r="AL1048472" s="54"/>
      <c r="AM1048472" s="54"/>
      <c r="AN1048472" s="54"/>
      <c r="AO1048472" s="54"/>
      <c r="AP1048472" s="54"/>
      <c r="AQ1048472" s="54"/>
      <c r="AR1048472" s="54"/>
      <c r="AS1048472" s="54"/>
      <c r="AT1048472" s="54"/>
      <c r="AU1048472" s="54"/>
      <c r="AV1048472" s="54"/>
      <c r="AW1048472" s="54"/>
      <c r="AX1048472" s="54"/>
      <c r="AY1048472" s="54"/>
      <c r="AZ1048472" s="54"/>
      <c r="BA1048472" s="54"/>
      <c r="BB1048472" s="54"/>
      <c r="BC1048472" s="54"/>
      <c r="BD1048472" s="54"/>
      <c r="BE1048472" s="54"/>
      <c r="BF1048472" s="54"/>
      <c r="BG1048472" s="54"/>
      <c r="BH1048472" s="54"/>
      <c r="BI1048472" s="54"/>
      <c r="BJ1048472" s="54"/>
      <c r="BK1048472" s="54"/>
      <c r="BL1048472" s="54"/>
      <c r="BM1048472" s="54"/>
      <c r="BN1048472" s="54"/>
      <c r="BO1048472" s="54"/>
      <c r="BP1048472" s="54"/>
      <c r="BQ1048472" s="54"/>
      <c r="BR1048472" s="54"/>
      <c r="BS1048472" s="54"/>
      <c r="BT1048472" s="54"/>
      <c r="BU1048472" s="54"/>
      <c r="BV1048472" s="54"/>
      <c r="BW1048472" s="54"/>
      <c r="BX1048472" s="54"/>
      <c r="BY1048472" s="54"/>
      <c r="BZ1048472" s="54"/>
      <c r="CA1048472" s="54"/>
      <c r="CB1048472" s="54"/>
      <c r="CC1048472" s="54"/>
      <c r="CD1048472" s="54"/>
      <c r="CE1048472" s="54"/>
      <c r="CF1048472" s="54"/>
      <c r="CG1048472" s="54"/>
      <c r="CH1048472" s="54"/>
      <c r="CI1048472" s="54"/>
      <c r="CJ1048472" s="54"/>
      <c r="CK1048472" s="54"/>
      <c r="CL1048472" s="54"/>
      <c r="CM1048472" s="54"/>
      <c r="CN1048472" s="54"/>
      <c r="CO1048472" s="54"/>
      <c r="CP1048472" s="54"/>
      <c r="CQ1048472" s="54"/>
      <c r="CR1048472" s="54"/>
      <c r="CS1048472" s="54"/>
      <c r="CT1048472" s="54"/>
      <c r="CU1048472" s="54"/>
      <c r="CV1048472" s="54"/>
      <c r="CW1048472" s="54"/>
      <c r="CX1048472" s="54"/>
      <c r="CY1048472" s="54"/>
      <c r="CZ1048472" s="54"/>
      <c r="DA1048472" s="54"/>
      <c r="DB1048472" s="54"/>
      <c r="DC1048472" s="54"/>
      <c r="DD1048472" s="54"/>
      <c r="DE1048472" s="54"/>
      <c r="DF1048472" s="54"/>
      <c r="DG1048472" s="54"/>
      <c r="DH1048472" s="54"/>
      <c r="DI1048472" s="54"/>
      <c r="DJ1048472" s="54"/>
      <c r="DK1048472" s="54"/>
      <c r="DL1048472" s="54"/>
      <c r="DM1048472" s="54"/>
      <c r="DN1048472" s="54"/>
      <c r="DO1048472" s="54"/>
      <c r="DP1048472" s="54"/>
      <c r="DQ1048472" s="54"/>
      <c r="DR1048472" s="54"/>
      <c r="DS1048472" s="54"/>
      <c r="DT1048472" s="54"/>
      <c r="DU1048472" s="54"/>
      <c r="DV1048472" s="54"/>
      <c r="DW1048472" s="54"/>
      <c r="DX1048472" s="54"/>
      <c r="DY1048472" s="54"/>
      <c r="DZ1048472" s="54"/>
      <c r="EA1048472" s="54"/>
      <c r="EB1048472" s="54"/>
      <c r="EC1048472" s="54"/>
      <c r="ED1048472" s="54"/>
      <c r="EE1048472" s="54"/>
      <c r="EF1048472" s="54"/>
      <c r="EG1048472" s="54"/>
      <c r="EH1048472" s="54"/>
      <c r="EI1048472" s="54"/>
      <c r="EJ1048472" s="54"/>
      <c r="EK1048472" s="54"/>
      <c r="EL1048472" s="54"/>
      <c r="EM1048472" s="54"/>
      <c r="EN1048472" s="54"/>
      <c r="EO1048472" s="54"/>
      <c r="EP1048472" s="54"/>
      <c r="EQ1048472" s="54"/>
      <c r="ER1048472" s="54"/>
      <c r="ES1048472" s="54"/>
      <c r="ET1048472" s="54"/>
      <c r="EU1048472" s="54"/>
      <c r="EV1048472" s="54"/>
      <c r="EW1048472" s="54"/>
      <c r="EX1048472" s="54"/>
      <c r="EY1048472" s="54"/>
      <c r="EZ1048472" s="54"/>
      <c r="FA1048472" s="54"/>
      <c r="FB1048472" s="54"/>
      <c r="FC1048472" s="54"/>
      <c r="FD1048472" s="54"/>
      <c r="FE1048472" s="54"/>
      <c r="FF1048472" s="54"/>
      <c r="FG1048472" s="54"/>
      <c r="FH1048472" s="54"/>
      <c r="FI1048472" s="54"/>
      <c r="FJ1048472" s="54"/>
      <c r="FK1048472" s="54"/>
      <c r="FL1048472" s="54"/>
      <c r="FM1048472" s="54"/>
      <c r="FN1048472" s="54"/>
      <c r="FO1048472" s="54"/>
      <c r="XBX1048472" s="52"/>
      <c r="XBY1048472" s="52"/>
      <c r="XBZ1048472" s="52"/>
      <c r="XCA1048472" s="52"/>
      <c r="XCB1048472" s="52"/>
      <c r="XCC1048472" s="52"/>
      <c r="XCD1048472" s="52"/>
      <c r="XCE1048472" s="52"/>
      <c r="XCF1048472" s="52"/>
      <c r="XCG1048472" s="52"/>
      <c r="XCH1048472" s="52"/>
      <c r="XCI1048472" s="52"/>
      <c r="XCJ1048472" s="52"/>
      <c r="XCK1048472" s="52"/>
      <c r="XCL1048472" s="52"/>
      <c r="XCM1048472" s="52"/>
      <c r="XCN1048472" s="52"/>
      <c r="XCO1048472" s="52"/>
      <c r="XCP1048472" s="52"/>
      <c r="XCQ1048472" s="52"/>
      <c r="XCR1048472" s="52"/>
      <c r="XCS1048472" s="52"/>
      <c r="XCT1048472" s="52"/>
      <c r="XCU1048472" s="52"/>
      <c r="XCV1048472" s="52"/>
      <c r="XCW1048472" s="52"/>
      <c r="XCX1048472" s="52"/>
      <c r="XCY1048472" s="52"/>
      <c r="XCZ1048472" s="52"/>
      <c r="XDA1048472" s="52"/>
      <c r="XDB1048472" s="52"/>
      <c r="XDC1048472" s="52"/>
      <c r="XDD1048472" s="52"/>
      <c r="XDE1048472" s="52"/>
      <c r="XDF1048472" s="52"/>
      <c r="XDG1048472" s="52"/>
      <c r="XDH1048472" s="52"/>
      <c r="XDI1048472" s="52"/>
      <c r="XDJ1048472" s="52"/>
      <c r="XDK1048472" s="52"/>
      <c r="XDL1048472" s="52"/>
      <c r="XDM1048472" s="52"/>
      <c r="XDN1048472" s="52"/>
      <c r="XDO1048472" s="52"/>
      <c r="XDP1048472" s="52"/>
      <c r="XDQ1048472" s="52"/>
      <c r="XDR1048472" s="52"/>
      <c r="XDS1048472" s="52"/>
      <c r="XDT1048472" s="52"/>
      <c r="XDU1048472" s="52"/>
      <c r="XDV1048472" s="52"/>
      <c r="XDW1048472" s="52"/>
      <c r="XDX1048472" s="52"/>
      <c r="XDY1048472" s="52"/>
      <c r="XDZ1048472" s="52"/>
      <c r="XEA1048472" s="52"/>
      <c r="XEB1048472" s="52"/>
      <c r="XEC1048472" s="52"/>
      <c r="XED1048472" s="52"/>
      <c r="XEE1048472" s="52"/>
      <c r="XEF1048472" s="52"/>
      <c r="XEG1048472" s="52"/>
      <c r="XEH1048472" s="52"/>
      <c r="XEI1048472" s="52"/>
      <c r="XEJ1048472" s="52"/>
      <c r="XEK1048472" s="52"/>
      <c r="XEL1048472" s="52"/>
      <c r="XEM1048472" s="52"/>
      <c r="XEN1048472" s="52"/>
      <c r="XEO1048472" s="52"/>
      <c r="XEP1048472" s="52"/>
      <c r="XEQ1048472" s="52"/>
      <c r="XER1048472" s="52"/>
      <c r="XES1048472" s="52"/>
      <c r="XET1048472" s="52"/>
      <c r="XEU1048472" s="52"/>
      <c r="XEV1048472" s="52"/>
      <c r="XEW1048472" s="52"/>
      <c r="XEX1048472" s="52"/>
      <c r="XEY1048472" s="52"/>
      <c r="XEZ1048472" s="52"/>
      <c r="XFA1048472" s="52"/>
      <c r="XFB1048472" s="52"/>
      <c r="XFC1048472" s="52"/>
    </row>
    <row r="1048473" s="49" customFormat="1" spans="2:16383">
      <c r="B1048473" s="52"/>
      <c r="C1048473" s="53"/>
      <c r="D1048473" s="54"/>
      <c r="E1048473" s="54"/>
      <c r="F1048473" s="54"/>
      <c r="G1048473" s="54"/>
      <c r="H1048473" s="54"/>
      <c r="I1048473" s="54"/>
      <c r="J1048473" s="54"/>
      <c r="K1048473" s="54"/>
      <c r="L1048473" s="54"/>
      <c r="M1048473" s="54"/>
      <c r="N1048473" s="54"/>
      <c r="O1048473" s="54"/>
      <c r="P1048473" s="54"/>
      <c r="Q1048473" s="54"/>
      <c r="R1048473" s="54"/>
      <c r="S1048473" s="54"/>
      <c r="T1048473" s="54"/>
      <c r="U1048473" s="54"/>
      <c r="V1048473" s="54"/>
      <c r="W1048473" s="54"/>
      <c r="X1048473" s="54"/>
      <c r="Y1048473" s="54"/>
      <c r="Z1048473" s="54"/>
      <c r="AA1048473" s="54"/>
      <c r="AB1048473" s="54"/>
      <c r="AC1048473" s="54"/>
      <c r="AD1048473" s="54"/>
      <c r="AE1048473" s="54"/>
      <c r="AF1048473" s="54"/>
      <c r="AG1048473" s="54"/>
      <c r="AH1048473" s="54"/>
      <c r="AI1048473" s="54"/>
      <c r="AJ1048473" s="54"/>
      <c r="AK1048473" s="54"/>
      <c r="AL1048473" s="54"/>
      <c r="AM1048473" s="54"/>
      <c r="AN1048473" s="54"/>
      <c r="AO1048473" s="54"/>
      <c r="AP1048473" s="54"/>
      <c r="AQ1048473" s="54"/>
      <c r="AR1048473" s="54"/>
      <c r="AS1048473" s="54"/>
      <c r="AT1048473" s="54"/>
      <c r="AU1048473" s="54"/>
      <c r="AV1048473" s="54"/>
      <c r="AW1048473" s="54"/>
      <c r="AX1048473" s="54"/>
      <c r="AY1048473" s="54"/>
      <c r="AZ1048473" s="54"/>
      <c r="BA1048473" s="54"/>
      <c r="BB1048473" s="54"/>
      <c r="BC1048473" s="54"/>
      <c r="BD1048473" s="54"/>
      <c r="BE1048473" s="54"/>
      <c r="BF1048473" s="54"/>
      <c r="BG1048473" s="54"/>
      <c r="BH1048473" s="54"/>
      <c r="BI1048473" s="54"/>
      <c r="BJ1048473" s="54"/>
      <c r="BK1048473" s="54"/>
      <c r="BL1048473" s="54"/>
      <c r="BM1048473" s="54"/>
      <c r="BN1048473" s="54"/>
      <c r="BO1048473" s="54"/>
      <c r="BP1048473" s="54"/>
      <c r="BQ1048473" s="54"/>
      <c r="BR1048473" s="54"/>
      <c r="BS1048473" s="54"/>
      <c r="BT1048473" s="54"/>
      <c r="BU1048473" s="54"/>
      <c r="BV1048473" s="54"/>
      <c r="BW1048473" s="54"/>
      <c r="BX1048473" s="54"/>
      <c r="BY1048473" s="54"/>
      <c r="BZ1048473" s="54"/>
      <c r="CA1048473" s="54"/>
      <c r="CB1048473" s="54"/>
      <c r="CC1048473" s="54"/>
      <c r="CD1048473" s="54"/>
      <c r="CE1048473" s="54"/>
      <c r="CF1048473" s="54"/>
      <c r="CG1048473" s="54"/>
      <c r="CH1048473" s="54"/>
      <c r="CI1048473" s="54"/>
      <c r="CJ1048473" s="54"/>
      <c r="CK1048473" s="54"/>
      <c r="CL1048473" s="54"/>
      <c r="CM1048473" s="54"/>
      <c r="CN1048473" s="54"/>
      <c r="CO1048473" s="54"/>
      <c r="CP1048473" s="54"/>
      <c r="CQ1048473" s="54"/>
      <c r="CR1048473" s="54"/>
      <c r="CS1048473" s="54"/>
      <c r="CT1048473" s="54"/>
      <c r="CU1048473" s="54"/>
      <c r="CV1048473" s="54"/>
      <c r="CW1048473" s="54"/>
      <c r="CX1048473" s="54"/>
      <c r="CY1048473" s="54"/>
      <c r="CZ1048473" s="54"/>
      <c r="DA1048473" s="54"/>
      <c r="DB1048473" s="54"/>
      <c r="DC1048473" s="54"/>
      <c r="DD1048473" s="54"/>
      <c r="DE1048473" s="54"/>
      <c r="DF1048473" s="54"/>
      <c r="DG1048473" s="54"/>
      <c r="DH1048473" s="54"/>
      <c r="DI1048473" s="54"/>
      <c r="DJ1048473" s="54"/>
      <c r="DK1048473" s="54"/>
      <c r="DL1048473" s="54"/>
      <c r="DM1048473" s="54"/>
      <c r="DN1048473" s="54"/>
      <c r="DO1048473" s="54"/>
      <c r="DP1048473" s="54"/>
      <c r="DQ1048473" s="54"/>
      <c r="DR1048473" s="54"/>
      <c r="DS1048473" s="54"/>
      <c r="DT1048473" s="54"/>
      <c r="DU1048473" s="54"/>
      <c r="DV1048473" s="54"/>
      <c r="DW1048473" s="54"/>
      <c r="DX1048473" s="54"/>
      <c r="DY1048473" s="54"/>
      <c r="DZ1048473" s="54"/>
      <c r="EA1048473" s="54"/>
      <c r="EB1048473" s="54"/>
      <c r="EC1048473" s="54"/>
      <c r="ED1048473" s="54"/>
      <c r="EE1048473" s="54"/>
      <c r="EF1048473" s="54"/>
      <c r="EG1048473" s="54"/>
      <c r="EH1048473" s="54"/>
      <c r="EI1048473" s="54"/>
      <c r="EJ1048473" s="54"/>
      <c r="EK1048473" s="54"/>
      <c r="EL1048473" s="54"/>
      <c r="EM1048473" s="54"/>
      <c r="EN1048473" s="54"/>
      <c r="EO1048473" s="54"/>
      <c r="EP1048473" s="54"/>
      <c r="EQ1048473" s="54"/>
      <c r="ER1048473" s="54"/>
      <c r="ES1048473" s="54"/>
      <c r="ET1048473" s="54"/>
      <c r="EU1048473" s="54"/>
      <c r="EV1048473" s="54"/>
      <c r="EW1048473" s="54"/>
      <c r="EX1048473" s="54"/>
      <c r="EY1048473" s="54"/>
      <c r="EZ1048473" s="54"/>
      <c r="FA1048473" s="54"/>
      <c r="FB1048473" s="54"/>
      <c r="FC1048473" s="54"/>
      <c r="FD1048473" s="54"/>
      <c r="FE1048473" s="54"/>
      <c r="FF1048473" s="54"/>
      <c r="FG1048473" s="54"/>
      <c r="FH1048473" s="54"/>
      <c r="FI1048473" s="54"/>
      <c r="FJ1048473" s="54"/>
      <c r="FK1048473" s="54"/>
      <c r="FL1048473" s="54"/>
      <c r="FM1048473" s="54"/>
      <c r="FN1048473" s="54"/>
      <c r="FO1048473" s="54"/>
      <c r="XBX1048473" s="52"/>
      <c r="XBY1048473" s="52"/>
      <c r="XBZ1048473" s="52"/>
      <c r="XCA1048473" s="52"/>
      <c r="XCB1048473" s="52"/>
      <c r="XCC1048473" s="52"/>
      <c r="XCD1048473" s="52"/>
      <c r="XCE1048473" s="52"/>
      <c r="XCF1048473" s="52"/>
      <c r="XCG1048473" s="52"/>
      <c r="XCH1048473" s="52"/>
      <c r="XCI1048473" s="52"/>
      <c r="XCJ1048473" s="52"/>
      <c r="XCK1048473" s="52"/>
      <c r="XCL1048473" s="52"/>
      <c r="XCM1048473" s="52"/>
      <c r="XCN1048473" s="52"/>
      <c r="XCO1048473" s="52"/>
      <c r="XCP1048473" s="52"/>
      <c r="XCQ1048473" s="52"/>
      <c r="XCR1048473" s="52"/>
      <c r="XCS1048473" s="52"/>
      <c r="XCT1048473" s="52"/>
      <c r="XCU1048473" s="52"/>
      <c r="XCV1048473" s="52"/>
      <c r="XCW1048473" s="52"/>
      <c r="XCX1048473" s="52"/>
      <c r="XCY1048473" s="52"/>
      <c r="XCZ1048473" s="52"/>
      <c r="XDA1048473" s="52"/>
      <c r="XDB1048473" s="52"/>
      <c r="XDC1048473" s="52"/>
      <c r="XDD1048473" s="52"/>
      <c r="XDE1048473" s="52"/>
      <c r="XDF1048473" s="52"/>
      <c r="XDG1048473" s="52"/>
      <c r="XDH1048473" s="52"/>
      <c r="XDI1048473" s="52"/>
      <c r="XDJ1048473" s="52"/>
      <c r="XDK1048473" s="52"/>
      <c r="XDL1048473" s="52"/>
      <c r="XDM1048473" s="52"/>
      <c r="XDN1048473" s="52"/>
      <c r="XDO1048473" s="52"/>
      <c r="XDP1048473" s="52"/>
      <c r="XDQ1048473" s="52"/>
      <c r="XDR1048473" s="52"/>
      <c r="XDS1048473" s="52"/>
      <c r="XDT1048473" s="52"/>
      <c r="XDU1048473" s="52"/>
      <c r="XDV1048473" s="52"/>
      <c r="XDW1048473" s="52"/>
      <c r="XDX1048473" s="52"/>
      <c r="XDY1048473" s="52"/>
      <c r="XDZ1048473" s="52"/>
      <c r="XEA1048473" s="52"/>
      <c r="XEB1048473" s="52"/>
      <c r="XEC1048473" s="52"/>
      <c r="XED1048473" s="52"/>
      <c r="XEE1048473" s="52"/>
      <c r="XEF1048473" s="52"/>
      <c r="XEG1048473" s="52"/>
      <c r="XEH1048473" s="52"/>
      <c r="XEI1048473" s="52"/>
      <c r="XEJ1048473" s="52"/>
      <c r="XEK1048473" s="52"/>
      <c r="XEL1048473" s="52"/>
      <c r="XEM1048473" s="52"/>
      <c r="XEN1048473" s="52"/>
      <c r="XEO1048473" s="52"/>
      <c r="XEP1048473" s="52"/>
      <c r="XEQ1048473" s="52"/>
      <c r="XER1048473" s="52"/>
      <c r="XES1048473" s="52"/>
      <c r="XET1048473" s="52"/>
      <c r="XEU1048473" s="52"/>
      <c r="XEV1048473" s="52"/>
      <c r="XEW1048473" s="52"/>
      <c r="XEX1048473" s="52"/>
      <c r="XEY1048473" s="52"/>
      <c r="XEZ1048473" s="52"/>
      <c r="XFA1048473" s="52"/>
      <c r="XFB1048473" s="52"/>
      <c r="XFC1048473" s="52"/>
    </row>
    <row r="1048474" s="49" customFormat="1" spans="2:16383">
      <c r="B1048474" s="52"/>
      <c r="C1048474" s="53"/>
      <c r="D1048474" s="54"/>
      <c r="E1048474" s="54"/>
      <c r="F1048474" s="54"/>
      <c r="G1048474" s="54"/>
      <c r="H1048474" s="54"/>
      <c r="I1048474" s="54"/>
      <c r="J1048474" s="54"/>
      <c r="K1048474" s="54"/>
      <c r="L1048474" s="54"/>
      <c r="M1048474" s="54"/>
      <c r="N1048474" s="54"/>
      <c r="O1048474" s="54"/>
      <c r="P1048474" s="54"/>
      <c r="Q1048474" s="54"/>
      <c r="R1048474" s="54"/>
      <c r="S1048474" s="54"/>
      <c r="T1048474" s="54"/>
      <c r="U1048474" s="54"/>
      <c r="V1048474" s="54"/>
      <c r="W1048474" s="54"/>
      <c r="X1048474" s="54"/>
      <c r="Y1048474" s="54"/>
      <c r="Z1048474" s="54"/>
      <c r="AA1048474" s="54"/>
      <c r="AB1048474" s="54"/>
      <c r="AC1048474" s="54"/>
      <c r="AD1048474" s="54"/>
      <c r="AE1048474" s="54"/>
      <c r="AF1048474" s="54"/>
      <c r="AG1048474" s="54"/>
      <c r="AH1048474" s="54"/>
      <c r="AI1048474" s="54"/>
      <c r="AJ1048474" s="54"/>
      <c r="AK1048474" s="54"/>
      <c r="AL1048474" s="54"/>
      <c r="AM1048474" s="54"/>
      <c r="AN1048474" s="54"/>
      <c r="AO1048474" s="54"/>
      <c r="AP1048474" s="54"/>
      <c r="AQ1048474" s="54"/>
      <c r="AR1048474" s="54"/>
      <c r="AS1048474" s="54"/>
      <c r="AT1048474" s="54"/>
      <c r="AU1048474" s="54"/>
      <c r="AV1048474" s="54"/>
      <c r="AW1048474" s="54"/>
      <c r="AX1048474" s="54"/>
      <c r="AY1048474" s="54"/>
      <c r="AZ1048474" s="54"/>
      <c r="BA1048474" s="54"/>
      <c r="BB1048474" s="54"/>
      <c r="BC1048474" s="54"/>
      <c r="BD1048474" s="54"/>
      <c r="BE1048474" s="54"/>
      <c r="BF1048474" s="54"/>
      <c r="BG1048474" s="54"/>
      <c r="BH1048474" s="54"/>
      <c r="BI1048474" s="54"/>
      <c r="BJ1048474" s="54"/>
      <c r="BK1048474" s="54"/>
      <c r="BL1048474" s="54"/>
      <c r="BM1048474" s="54"/>
      <c r="BN1048474" s="54"/>
      <c r="BO1048474" s="54"/>
      <c r="BP1048474" s="54"/>
      <c r="BQ1048474" s="54"/>
      <c r="BR1048474" s="54"/>
      <c r="BS1048474" s="54"/>
      <c r="BT1048474" s="54"/>
      <c r="BU1048474" s="54"/>
      <c r="BV1048474" s="54"/>
      <c r="BW1048474" s="54"/>
      <c r="BX1048474" s="54"/>
      <c r="BY1048474" s="54"/>
      <c r="BZ1048474" s="54"/>
      <c r="CA1048474" s="54"/>
      <c r="CB1048474" s="54"/>
      <c r="CC1048474" s="54"/>
      <c r="CD1048474" s="54"/>
      <c r="CE1048474" s="54"/>
      <c r="CF1048474" s="54"/>
      <c r="CG1048474" s="54"/>
      <c r="CH1048474" s="54"/>
      <c r="CI1048474" s="54"/>
      <c r="CJ1048474" s="54"/>
      <c r="CK1048474" s="54"/>
      <c r="CL1048474" s="54"/>
      <c r="CM1048474" s="54"/>
      <c r="CN1048474" s="54"/>
      <c r="CO1048474" s="54"/>
      <c r="CP1048474" s="54"/>
      <c r="CQ1048474" s="54"/>
      <c r="CR1048474" s="54"/>
      <c r="CS1048474" s="54"/>
      <c r="CT1048474" s="54"/>
      <c r="CU1048474" s="54"/>
      <c r="CV1048474" s="54"/>
      <c r="CW1048474" s="54"/>
      <c r="CX1048474" s="54"/>
      <c r="CY1048474" s="54"/>
      <c r="CZ1048474" s="54"/>
      <c r="DA1048474" s="54"/>
      <c r="DB1048474" s="54"/>
      <c r="DC1048474" s="54"/>
      <c r="DD1048474" s="54"/>
      <c r="DE1048474" s="54"/>
      <c r="DF1048474" s="54"/>
      <c r="DG1048474" s="54"/>
      <c r="DH1048474" s="54"/>
      <c r="DI1048474" s="54"/>
      <c r="DJ1048474" s="54"/>
      <c r="DK1048474" s="54"/>
      <c r="DL1048474" s="54"/>
      <c r="DM1048474" s="54"/>
      <c r="DN1048474" s="54"/>
      <c r="DO1048474" s="54"/>
      <c r="DP1048474" s="54"/>
      <c r="DQ1048474" s="54"/>
      <c r="DR1048474" s="54"/>
      <c r="DS1048474" s="54"/>
      <c r="DT1048474" s="54"/>
      <c r="DU1048474" s="54"/>
      <c r="DV1048474" s="54"/>
      <c r="DW1048474" s="54"/>
      <c r="DX1048474" s="54"/>
      <c r="DY1048474" s="54"/>
      <c r="DZ1048474" s="54"/>
      <c r="EA1048474" s="54"/>
      <c r="EB1048474" s="54"/>
      <c r="EC1048474" s="54"/>
      <c r="ED1048474" s="54"/>
      <c r="EE1048474" s="54"/>
      <c r="EF1048474" s="54"/>
      <c r="EG1048474" s="54"/>
      <c r="EH1048474" s="54"/>
      <c r="EI1048474" s="54"/>
      <c r="EJ1048474" s="54"/>
      <c r="EK1048474" s="54"/>
      <c r="EL1048474" s="54"/>
      <c r="EM1048474" s="54"/>
      <c r="EN1048474" s="54"/>
      <c r="EO1048474" s="54"/>
      <c r="EP1048474" s="54"/>
      <c r="EQ1048474" s="54"/>
      <c r="ER1048474" s="54"/>
      <c r="ES1048474" s="54"/>
      <c r="ET1048474" s="54"/>
      <c r="EU1048474" s="54"/>
      <c r="EV1048474" s="54"/>
      <c r="EW1048474" s="54"/>
      <c r="EX1048474" s="54"/>
      <c r="EY1048474" s="54"/>
      <c r="EZ1048474" s="54"/>
      <c r="FA1048474" s="54"/>
      <c r="FB1048474" s="54"/>
      <c r="FC1048474" s="54"/>
      <c r="FD1048474" s="54"/>
      <c r="FE1048474" s="54"/>
      <c r="FF1048474" s="54"/>
      <c r="FG1048474" s="54"/>
      <c r="FH1048474" s="54"/>
      <c r="FI1048474" s="54"/>
      <c r="FJ1048474" s="54"/>
      <c r="FK1048474" s="54"/>
      <c r="FL1048474" s="54"/>
      <c r="FM1048474" s="54"/>
      <c r="FN1048474" s="54"/>
      <c r="FO1048474" s="54"/>
      <c r="XBX1048474" s="52"/>
      <c r="XBY1048474" s="52"/>
      <c r="XBZ1048474" s="52"/>
      <c r="XCA1048474" s="52"/>
      <c r="XCB1048474" s="52"/>
      <c r="XCC1048474" s="52"/>
      <c r="XCD1048474" s="52"/>
      <c r="XCE1048474" s="52"/>
      <c r="XCF1048474" s="52"/>
      <c r="XCG1048474" s="52"/>
      <c r="XCH1048474" s="52"/>
      <c r="XCI1048474" s="52"/>
      <c r="XCJ1048474" s="52"/>
      <c r="XCK1048474" s="52"/>
      <c r="XCL1048474" s="52"/>
      <c r="XCM1048474" s="52"/>
      <c r="XCN1048474" s="52"/>
      <c r="XCO1048474" s="52"/>
      <c r="XCP1048474" s="52"/>
      <c r="XCQ1048474" s="52"/>
      <c r="XCR1048474" s="52"/>
      <c r="XCS1048474" s="52"/>
      <c r="XCT1048474" s="52"/>
      <c r="XCU1048474" s="52"/>
      <c r="XCV1048474" s="52"/>
      <c r="XCW1048474" s="52"/>
      <c r="XCX1048474" s="52"/>
      <c r="XCY1048474" s="52"/>
      <c r="XCZ1048474" s="52"/>
      <c r="XDA1048474" s="52"/>
      <c r="XDB1048474" s="52"/>
      <c r="XDC1048474" s="52"/>
      <c r="XDD1048474" s="52"/>
      <c r="XDE1048474" s="52"/>
      <c r="XDF1048474" s="52"/>
      <c r="XDG1048474" s="52"/>
      <c r="XDH1048474" s="52"/>
      <c r="XDI1048474" s="52"/>
      <c r="XDJ1048474" s="52"/>
      <c r="XDK1048474" s="52"/>
      <c r="XDL1048474" s="52"/>
      <c r="XDM1048474" s="52"/>
      <c r="XDN1048474" s="52"/>
      <c r="XDO1048474" s="52"/>
      <c r="XDP1048474" s="52"/>
      <c r="XDQ1048474" s="52"/>
      <c r="XDR1048474" s="52"/>
      <c r="XDS1048474" s="52"/>
      <c r="XDT1048474" s="52"/>
      <c r="XDU1048474" s="52"/>
      <c r="XDV1048474" s="52"/>
      <c r="XDW1048474" s="52"/>
      <c r="XDX1048474" s="52"/>
      <c r="XDY1048474" s="52"/>
      <c r="XDZ1048474" s="52"/>
      <c r="XEA1048474" s="52"/>
      <c r="XEB1048474" s="52"/>
      <c r="XEC1048474" s="52"/>
      <c r="XED1048474" s="52"/>
      <c r="XEE1048474" s="52"/>
      <c r="XEF1048474" s="52"/>
      <c r="XEG1048474" s="52"/>
      <c r="XEH1048474" s="52"/>
      <c r="XEI1048474" s="52"/>
      <c r="XEJ1048474" s="52"/>
      <c r="XEK1048474" s="52"/>
      <c r="XEL1048474" s="52"/>
      <c r="XEM1048474" s="52"/>
      <c r="XEN1048474" s="52"/>
      <c r="XEO1048474" s="52"/>
      <c r="XEP1048474" s="52"/>
      <c r="XEQ1048474" s="52"/>
      <c r="XER1048474" s="52"/>
      <c r="XES1048474" s="52"/>
      <c r="XET1048474" s="52"/>
      <c r="XEU1048474" s="52"/>
      <c r="XEV1048474" s="52"/>
      <c r="XEW1048474" s="52"/>
      <c r="XEX1048474" s="52"/>
      <c r="XEY1048474" s="52"/>
      <c r="XEZ1048474" s="52"/>
      <c r="XFA1048474" s="52"/>
      <c r="XFB1048474" s="52"/>
      <c r="XFC1048474" s="52"/>
    </row>
    <row r="1048475" s="49" customFormat="1" spans="2:16383">
      <c r="B1048475" s="52"/>
      <c r="C1048475" s="53"/>
      <c r="D1048475" s="54"/>
      <c r="E1048475" s="54"/>
      <c r="F1048475" s="54"/>
      <c r="G1048475" s="54"/>
      <c r="H1048475" s="54"/>
      <c r="I1048475" s="54"/>
      <c r="J1048475" s="54"/>
      <c r="K1048475" s="54"/>
      <c r="L1048475" s="54"/>
      <c r="M1048475" s="54"/>
      <c r="N1048475" s="54"/>
      <c r="O1048475" s="54"/>
      <c r="P1048475" s="54"/>
      <c r="Q1048475" s="54"/>
      <c r="R1048475" s="54"/>
      <c r="S1048475" s="54"/>
      <c r="T1048475" s="54"/>
      <c r="U1048475" s="54"/>
      <c r="V1048475" s="54"/>
      <c r="W1048475" s="54"/>
      <c r="X1048475" s="54"/>
      <c r="Y1048475" s="54"/>
      <c r="Z1048475" s="54"/>
      <c r="AA1048475" s="54"/>
      <c r="AB1048475" s="54"/>
      <c r="AC1048475" s="54"/>
      <c r="AD1048475" s="54"/>
      <c r="AE1048475" s="54"/>
      <c r="AF1048475" s="54"/>
      <c r="AG1048475" s="54"/>
      <c r="AH1048475" s="54"/>
      <c r="AI1048475" s="54"/>
      <c r="AJ1048475" s="54"/>
      <c r="AK1048475" s="54"/>
      <c r="AL1048475" s="54"/>
      <c r="AM1048475" s="54"/>
      <c r="AN1048475" s="54"/>
      <c r="AO1048475" s="54"/>
      <c r="AP1048475" s="54"/>
      <c r="AQ1048475" s="54"/>
      <c r="AR1048475" s="54"/>
      <c r="AS1048475" s="54"/>
      <c r="AT1048475" s="54"/>
      <c r="AU1048475" s="54"/>
      <c r="AV1048475" s="54"/>
      <c r="AW1048475" s="54"/>
      <c r="AX1048475" s="54"/>
      <c r="AY1048475" s="54"/>
      <c r="AZ1048475" s="54"/>
      <c r="BA1048475" s="54"/>
      <c r="BB1048475" s="54"/>
      <c r="BC1048475" s="54"/>
      <c r="BD1048475" s="54"/>
      <c r="BE1048475" s="54"/>
      <c r="BF1048475" s="54"/>
      <c r="BG1048475" s="54"/>
      <c r="BH1048475" s="54"/>
      <c r="BI1048475" s="54"/>
      <c r="BJ1048475" s="54"/>
      <c r="BK1048475" s="54"/>
      <c r="BL1048475" s="54"/>
      <c r="BM1048475" s="54"/>
      <c r="BN1048475" s="54"/>
      <c r="BO1048475" s="54"/>
      <c r="BP1048475" s="54"/>
      <c r="BQ1048475" s="54"/>
      <c r="BR1048475" s="54"/>
      <c r="BS1048475" s="54"/>
      <c r="BT1048475" s="54"/>
      <c r="BU1048475" s="54"/>
      <c r="BV1048475" s="54"/>
      <c r="BW1048475" s="54"/>
      <c r="BX1048475" s="54"/>
      <c r="BY1048475" s="54"/>
      <c r="BZ1048475" s="54"/>
      <c r="CA1048475" s="54"/>
      <c r="CB1048475" s="54"/>
      <c r="CC1048475" s="54"/>
      <c r="CD1048475" s="54"/>
      <c r="CE1048475" s="54"/>
      <c r="CF1048475" s="54"/>
      <c r="CG1048475" s="54"/>
      <c r="CH1048475" s="54"/>
      <c r="CI1048475" s="54"/>
      <c r="CJ1048475" s="54"/>
      <c r="CK1048475" s="54"/>
      <c r="CL1048475" s="54"/>
      <c r="CM1048475" s="54"/>
      <c r="CN1048475" s="54"/>
      <c r="CO1048475" s="54"/>
      <c r="CP1048475" s="54"/>
      <c r="CQ1048475" s="54"/>
      <c r="CR1048475" s="54"/>
      <c r="CS1048475" s="54"/>
      <c r="CT1048475" s="54"/>
      <c r="CU1048475" s="54"/>
      <c r="CV1048475" s="54"/>
      <c r="CW1048475" s="54"/>
      <c r="CX1048475" s="54"/>
      <c r="CY1048475" s="54"/>
      <c r="CZ1048475" s="54"/>
      <c r="DA1048475" s="54"/>
      <c r="DB1048475" s="54"/>
      <c r="DC1048475" s="54"/>
      <c r="DD1048475" s="54"/>
      <c r="DE1048475" s="54"/>
      <c r="DF1048475" s="54"/>
      <c r="DG1048475" s="54"/>
      <c r="DH1048475" s="54"/>
      <c r="DI1048475" s="54"/>
      <c r="DJ1048475" s="54"/>
      <c r="DK1048475" s="54"/>
      <c r="DL1048475" s="54"/>
      <c r="DM1048475" s="54"/>
      <c r="DN1048475" s="54"/>
      <c r="DO1048475" s="54"/>
      <c r="DP1048475" s="54"/>
      <c r="DQ1048475" s="54"/>
      <c r="DR1048475" s="54"/>
      <c r="DS1048475" s="54"/>
      <c r="DT1048475" s="54"/>
      <c r="DU1048475" s="54"/>
      <c r="DV1048475" s="54"/>
      <c r="DW1048475" s="54"/>
      <c r="DX1048475" s="54"/>
      <c r="DY1048475" s="54"/>
      <c r="DZ1048475" s="54"/>
      <c r="EA1048475" s="54"/>
      <c r="EB1048475" s="54"/>
      <c r="EC1048475" s="54"/>
      <c r="ED1048475" s="54"/>
      <c r="EE1048475" s="54"/>
      <c r="EF1048475" s="54"/>
      <c r="EG1048475" s="54"/>
      <c r="EH1048475" s="54"/>
      <c r="EI1048475" s="54"/>
      <c r="EJ1048475" s="54"/>
      <c r="EK1048475" s="54"/>
      <c r="EL1048475" s="54"/>
      <c r="EM1048475" s="54"/>
      <c r="EN1048475" s="54"/>
      <c r="EO1048475" s="54"/>
      <c r="EP1048475" s="54"/>
      <c r="EQ1048475" s="54"/>
      <c r="ER1048475" s="54"/>
      <c r="ES1048475" s="54"/>
      <c r="ET1048475" s="54"/>
      <c r="EU1048475" s="54"/>
      <c r="EV1048475" s="54"/>
      <c r="EW1048475" s="54"/>
      <c r="EX1048475" s="54"/>
      <c r="EY1048475" s="54"/>
      <c r="EZ1048475" s="54"/>
      <c r="FA1048475" s="54"/>
      <c r="FB1048475" s="54"/>
      <c r="FC1048475" s="54"/>
      <c r="FD1048475" s="54"/>
      <c r="FE1048475" s="54"/>
      <c r="FF1048475" s="54"/>
      <c r="FG1048475" s="54"/>
      <c r="FH1048475" s="54"/>
      <c r="FI1048475" s="54"/>
      <c r="FJ1048475" s="54"/>
      <c r="FK1048475" s="54"/>
      <c r="FL1048475" s="54"/>
      <c r="FM1048475" s="54"/>
      <c r="FN1048475" s="54"/>
      <c r="FO1048475" s="54"/>
      <c r="XBX1048475" s="52"/>
      <c r="XBY1048475" s="52"/>
      <c r="XBZ1048475" s="52"/>
      <c r="XCA1048475" s="52"/>
      <c r="XCB1048475" s="52"/>
      <c r="XCC1048475" s="52"/>
      <c r="XCD1048475" s="52"/>
      <c r="XCE1048475" s="52"/>
      <c r="XCF1048475" s="52"/>
      <c r="XCG1048475" s="52"/>
      <c r="XCH1048475" s="52"/>
      <c r="XCI1048475" s="52"/>
      <c r="XCJ1048475" s="52"/>
      <c r="XCK1048475" s="52"/>
      <c r="XCL1048475" s="52"/>
      <c r="XCM1048475" s="52"/>
      <c r="XCN1048475" s="52"/>
      <c r="XCO1048475" s="52"/>
      <c r="XCP1048475" s="52"/>
      <c r="XCQ1048475" s="52"/>
      <c r="XCR1048475" s="52"/>
      <c r="XCS1048475" s="52"/>
      <c r="XCT1048475" s="52"/>
      <c r="XCU1048475" s="52"/>
      <c r="XCV1048475" s="52"/>
      <c r="XCW1048475" s="52"/>
      <c r="XCX1048475" s="52"/>
      <c r="XCY1048475" s="52"/>
      <c r="XCZ1048475" s="52"/>
      <c r="XDA1048475" s="52"/>
      <c r="XDB1048475" s="52"/>
      <c r="XDC1048475" s="52"/>
      <c r="XDD1048475" s="52"/>
      <c r="XDE1048475" s="52"/>
      <c r="XDF1048475" s="52"/>
      <c r="XDG1048475" s="52"/>
      <c r="XDH1048475" s="52"/>
      <c r="XDI1048475" s="52"/>
      <c r="XDJ1048475" s="52"/>
      <c r="XDK1048475" s="52"/>
      <c r="XDL1048475" s="52"/>
      <c r="XDM1048475" s="52"/>
      <c r="XDN1048475" s="52"/>
      <c r="XDO1048475" s="52"/>
      <c r="XDP1048475" s="52"/>
      <c r="XDQ1048475" s="52"/>
      <c r="XDR1048475" s="52"/>
      <c r="XDS1048475" s="52"/>
      <c r="XDT1048475" s="52"/>
      <c r="XDU1048475" s="52"/>
      <c r="XDV1048475" s="52"/>
      <c r="XDW1048475" s="52"/>
      <c r="XDX1048475" s="52"/>
      <c r="XDY1048475" s="52"/>
      <c r="XDZ1048475" s="52"/>
      <c r="XEA1048475" s="52"/>
      <c r="XEB1048475" s="52"/>
      <c r="XEC1048475" s="52"/>
      <c r="XED1048475" s="52"/>
      <c r="XEE1048475" s="52"/>
      <c r="XEF1048475" s="52"/>
      <c r="XEG1048475" s="52"/>
      <c r="XEH1048475" s="52"/>
      <c r="XEI1048475" s="52"/>
      <c r="XEJ1048475" s="52"/>
      <c r="XEK1048475" s="52"/>
      <c r="XEL1048475" s="52"/>
      <c r="XEM1048475" s="52"/>
      <c r="XEN1048475" s="52"/>
      <c r="XEO1048475" s="52"/>
      <c r="XEP1048475" s="52"/>
      <c r="XEQ1048475" s="52"/>
      <c r="XER1048475" s="52"/>
      <c r="XES1048475" s="52"/>
      <c r="XET1048475" s="52"/>
      <c r="XEU1048475" s="52"/>
      <c r="XEV1048475" s="52"/>
      <c r="XEW1048475" s="52"/>
      <c r="XEX1048475" s="52"/>
      <c r="XEY1048475" s="52"/>
      <c r="XEZ1048475" s="52"/>
      <c r="XFA1048475" s="52"/>
      <c r="XFB1048475" s="52"/>
      <c r="XFC1048475" s="52"/>
    </row>
    <row r="1048476" s="49" customFormat="1" spans="2:16383">
      <c r="B1048476" s="52"/>
      <c r="C1048476" s="53"/>
      <c r="D1048476" s="54"/>
      <c r="E1048476" s="54"/>
      <c r="F1048476" s="54"/>
      <c r="G1048476" s="54"/>
      <c r="H1048476" s="54"/>
      <c r="I1048476" s="54"/>
      <c r="J1048476" s="54"/>
      <c r="K1048476" s="54"/>
      <c r="L1048476" s="54"/>
      <c r="M1048476" s="54"/>
      <c r="N1048476" s="54"/>
      <c r="O1048476" s="54"/>
      <c r="P1048476" s="54"/>
      <c r="Q1048476" s="54"/>
      <c r="R1048476" s="54"/>
      <c r="S1048476" s="54"/>
      <c r="T1048476" s="54"/>
      <c r="U1048476" s="54"/>
      <c r="V1048476" s="54"/>
      <c r="W1048476" s="54"/>
      <c r="X1048476" s="54"/>
      <c r="Y1048476" s="54"/>
      <c r="Z1048476" s="54"/>
      <c r="AA1048476" s="54"/>
      <c r="AB1048476" s="54"/>
      <c r="AC1048476" s="54"/>
      <c r="AD1048476" s="54"/>
      <c r="AE1048476" s="54"/>
      <c r="AF1048476" s="54"/>
      <c r="AG1048476" s="54"/>
      <c r="AH1048476" s="54"/>
      <c r="AI1048476" s="54"/>
      <c r="AJ1048476" s="54"/>
      <c r="AK1048476" s="54"/>
      <c r="AL1048476" s="54"/>
      <c r="AM1048476" s="54"/>
      <c r="AN1048476" s="54"/>
      <c r="AO1048476" s="54"/>
      <c r="AP1048476" s="54"/>
      <c r="AQ1048476" s="54"/>
      <c r="AR1048476" s="54"/>
      <c r="AS1048476" s="54"/>
      <c r="AT1048476" s="54"/>
      <c r="AU1048476" s="54"/>
      <c r="AV1048476" s="54"/>
      <c r="AW1048476" s="54"/>
      <c r="AX1048476" s="54"/>
      <c r="AY1048476" s="54"/>
      <c r="AZ1048476" s="54"/>
      <c r="BA1048476" s="54"/>
      <c r="BB1048476" s="54"/>
      <c r="BC1048476" s="54"/>
      <c r="BD1048476" s="54"/>
      <c r="BE1048476" s="54"/>
      <c r="BF1048476" s="54"/>
      <c r="BG1048476" s="54"/>
      <c r="BH1048476" s="54"/>
      <c r="BI1048476" s="54"/>
      <c r="BJ1048476" s="54"/>
      <c r="BK1048476" s="54"/>
      <c r="BL1048476" s="54"/>
      <c r="BM1048476" s="54"/>
      <c r="BN1048476" s="54"/>
      <c r="BO1048476" s="54"/>
      <c r="BP1048476" s="54"/>
      <c r="BQ1048476" s="54"/>
      <c r="BR1048476" s="54"/>
      <c r="BS1048476" s="54"/>
      <c r="BT1048476" s="54"/>
      <c r="BU1048476" s="54"/>
      <c r="BV1048476" s="54"/>
      <c r="BW1048476" s="54"/>
      <c r="BX1048476" s="54"/>
      <c r="BY1048476" s="54"/>
      <c r="BZ1048476" s="54"/>
      <c r="CA1048476" s="54"/>
      <c r="CB1048476" s="54"/>
      <c r="CC1048476" s="54"/>
      <c r="CD1048476" s="54"/>
      <c r="CE1048476" s="54"/>
      <c r="CF1048476" s="54"/>
      <c r="CG1048476" s="54"/>
      <c r="CH1048476" s="54"/>
      <c r="CI1048476" s="54"/>
      <c r="CJ1048476" s="54"/>
      <c r="CK1048476" s="54"/>
      <c r="CL1048476" s="54"/>
      <c r="CM1048476" s="54"/>
      <c r="CN1048476" s="54"/>
      <c r="CO1048476" s="54"/>
      <c r="CP1048476" s="54"/>
      <c r="CQ1048476" s="54"/>
      <c r="CR1048476" s="54"/>
      <c r="CS1048476" s="54"/>
      <c r="CT1048476" s="54"/>
      <c r="CU1048476" s="54"/>
      <c r="CV1048476" s="54"/>
      <c r="CW1048476" s="54"/>
      <c r="CX1048476" s="54"/>
      <c r="CY1048476" s="54"/>
      <c r="CZ1048476" s="54"/>
      <c r="DA1048476" s="54"/>
      <c r="DB1048476" s="54"/>
      <c r="DC1048476" s="54"/>
      <c r="DD1048476" s="54"/>
      <c r="DE1048476" s="54"/>
      <c r="DF1048476" s="54"/>
      <c r="DG1048476" s="54"/>
      <c r="DH1048476" s="54"/>
      <c r="DI1048476" s="54"/>
      <c r="DJ1048476" s="54"/>
      <c r="DK1048476" s="54"/>
      <c r="DL1048476" s="54"/>
      <c r="DM1048476" s="54"/>
      <c r="DN1048476" s="54"/>
      <c r="DO1048476" s="54"/>
      <c r="DP1048476" s="54"/>
      <c r="DQ1048476" s="54"/>
      <c r="DR1048476" s="54"/>
      <c r="DS1048476" s="54"/>
      <c r="DT1048476" s="54"/>
      <c r="DU1048476" s="54"/>
      <c r="DV1048476" s="54"/>
      <c r="DW1048476" s="54"/>
      <c r="DX1048476" s="54"/>
      <c r="DY1048476" s="54"/>
      <c r="DZ1048476" s="54"/>
      <c r="EA1048476" s="54"/>
      <c r="EB1048476" s="54"/>
      <c r="EC1048476" s="54"/>
      <c r="ED1048476" s="54"/>
      <c r="EE1048476" s="54"/>
      <c r="EF1048476" s="54"/>
      <c r="EG1048476" s="54"/>
      <c r="EH1048476" s="54"/>
      <c r="EI1048476" s="54"/>
      <c r="EJ1048476" s="54"/>
      <c r="EK1048476" s="54"/>
      <c r="EL1048476" s="54"/>
      <c r="EM1048476" s="54"/>
      <c r="EN1048476" s="54"/>
      <c r="EO1048476" s="54"/>
      <c r="EP1048476" s="54"/>
      <c r="EQ1048476" s="54"/>
      <c r="ER1048476" s="54"/>
      <c r="ES1048476" s="54"/>
      <c r="ET1048476" s="54"/>
      <c r="EU1048476" s="54"/>
      <c r="EV1048476" s="54"/>
      <c r="EW1048476" s="54"/>
      <c r="EX1048476" s="54"/>
      <c r="EY1048476" s="54"/>
      <c r="EZ1048476" s="54"/>
      <c r="FA1048476" s="54"/>
      <c r="FB1048476" s="54"/>
      <c r="FC1048476" s="54"/>
      <c r="FD1048476" s="54"/>
      <c r="FE1048476" s="54"/>
      <c r="FF1048476" s="54"/>
      <c r="FG1048476" s="54"/>
      <c r="FH1048476" s="54"/>
      <c r="FI1048476" s="54"/>
      <c r="FJ1048476" s="54"/>
      <c r="FK1048476" s="54"/>
      <c r="FL1048476" s="54"/>
      <c r="FM1048476" s="54"/>
      <c r="FN1048476" s="54"/>
      <c r="FO1048476" s="54"/>
      <c r="XBX1048476" s="52"/>
      <c r="XBY1048476" s="52"/>
      <c r="XBZ1048476" s="52"/>
      <c r="XCA1048476" s="52"/>
      <c r="XCB1048476" s="52"/>
      <c r="XCC1048476" s="52"/>
      <c r="XCD1048476" s="52"/>
      <c r="XCE1048476" s="52"/>
      <c r="XCF1048476" s="52"/>
      <c r="XCG1048476" s="52"/>
      <c r="XCH1048476" s="52"/>
      <c r="XCI1048476" s="52"/>
      <c r="XCJ1048476" s="52"/>
      <c r="XCK1048476" s="52"/>
      <c r="XCL1048476" s="52"/>
      <c r="XCM1048476" s="52"/>
      <c r="XCN1048476" s="52"/>
      <c r="XCO1048476" s="52"/>
      <c r="XCP1048476" s="52"/>
      <c r="XCQ1048476" s="52"/>
      <c r="XCR1048476" s="52"/>
      <c r="XCS1048476" s="52"/>
      <c r="XCT1048476" s="52"/>
      <c r="XCU1048476" s="52"/>
      <c r="XCV1048476" s="52"/>
      <c r="XCW1048476" s="52"/>
      <c r="XCX1048476" s="52"/>
      <c r="XCY1048476" s="52"/>
      <c r="XCZ1048476" s="52"/>
      <c r="XDA1048476" s="52"/>
      <c r="XDB1048476" s="52"/>
      <c r="XDC1048476" s="52"/>
      <c r="XDD1048476" s="52"/>
      <c r="XDE1048476" s="52"/>
      <c r="XDF1048476" s="52"/>
      <c r="XDG1048476" s="52"/>
      <c r="XDH1048476" s="52"/>
      <c r="XDI1048476" s="52"/>
      <c r="XDJ1048476" s="52"/>
      <c r="XDK1048476" s="52"/>
      <c r="XDL1048476" s="52"/>
      <c r="XDM1048476" s="52"/>
      <c r="XDN1048476" s="52"/>
      <c r="XDO1048476" s="52"/>
      <c r="XDP1048476" s="52"/>
      <c r="XDQ1048476" s="52"/>
      <c r="XDR1048476" s="52"/>
      <c r="XDS1048476" s="52"/>
      <c r="XDT1048476" s="52"/>
      <c r="XDU1048476" s="52"/>
      <c r="XDV1048476" s="52"/>
      <c r="XDW1048476" s="52"/>
      <c r="XDX1048476" s="52"/>
      <c r="XDY1048476" s="52"/>
      <c r="XDZ1048476" s="52"/>
      <c r="XEA1048476" s="52"/>
      <c r="XEB1048476" s="52"/>
      <c r="XEC1048476" s="52"/>
      <c r="XED1048476" s="52"/>
      <c r="XEE1048476" s="52"/>
      <c r="XEF1048476" s="52"/>
      <c r="XEG1048476" s="52"/>
      <c r="XEH1048476" s="52"/>
      <c r="XEI1048476" s="52"/>
      <c r="XEJ1048476" s="52"/>
      <c r="XEK1048476" s="52"/>
      <c r="XEL1048476" s="52"/>
      <c r="XEM1048476" s="52"/>
      <c r="XEN1048476" s="52"/>
      <c r="XEO1048476" s="52"/>
      <c r="XEP1048476" s="52"/>
      <c r="XEQ1048476" s="52"/>
      <c r="XER1048476" s="52"/>
      <c r="XES1048476" s="52"/>
      <c r="XET1048476" s="52"/>
      <c r="XEU1048476" s="52"/>
      <c r="XEV1048476" s="52"/>
      <c r="XEW1048476" s="52"/>
      <c r="XEX1048476" s="52"/>
      <c r="XEY1048476" s="52"/>
      <c r="XEZ1048476" s="52"/>
      <c r="XFA1048476" s="52"/>
      <c r="XFB1048476" s="52"/>
      <c r="XFC1048476" s="52"/>
    </row>
    <row r="1048477" s="49" customFormat="1" spans="2:16383">
      <c r="B1048477" s="52"/>
      <c r="C1048477" s="53"/>
      <c r="D1048477" s="54"/>
      <c r="E1048477" s="54"/>
      <c r="F1048477" s="54"/>
      <c r="G1048477" s="54"/>
      <c r="H1048477" s="54"/>
      <c r="I1048477" s="54"/>
      <c r="J1048477" s="54"/>
      <c r="K1048477" s="54"/>
      <c r="L1048477" s="54"/>
      <c r="M1048477" s="54"/>
      <c r="N1048477" s="54"/>
      <c r="O1048477" s="54"/>
      <c r="P1048477" s="54"/>
      <c r="Q1048477" s="54"/>
      <c r="R1048477" s="54"/>
      <c r="S1048477" s="54"/>
      <c r="T1048477" s="54"/>
      <c r="U1048477" s="54"/>
      <c r="V1048477" s="54"/>
      <c r="W1048477" s="54"/>
      <c r="X1048477" s="54"/>
      <c r="Y1048477" s="54"/>
      <c r="Z1048477" s="54"/>
      <c r="AA1048477" s="54"/>
      <c r="AB1048477" s="54"/>
      <c r="AC1048477" s="54"/>
      <c r="AD1048477" s="54"/>
      <c r="AE1048477" s="54"/>
      <c r="AF1048477" s="54"/>
      <c r="AG1048477" s="54"/>
      <c r="AH1048477" s="54"/>
      <c r="AI1048477" s="54"/>
      <c r="AJ1048477" s="54"/>
      <c r="AK1048477" s="54"/>
      <c r="AL1048477" s="54"/>
      <c r="AM1048477" s="54"/>
      <c r="AN1048477" s="54"/>
      <c r="AO1048477" s="54"/>
      <c r="AP1048477" s="54"/>
      <c r="AQ1048477" s="54"/>
      <c r="AR1048477" s="54"/>
      <c r="AS1048477" s="54"/>
      <c r="AT1048477" s="54"/>
      <c r="AU1048477" s="54"/>
      <c r="AV1048477" s="54"/>
      <c r="AW1048477" s="54"/>
      <c r="AX1048477" s="54"/>
      <c r="AY1048477" s="54"/>
      <c r="AZ1048477" s="54"/>
      <c r="BA1048477" s="54"/>
      <c r="BB1048477" s="54"/>
      <c r="BC1048477" s="54"/>
      <c r="BD1048477" s="54"/>
      <c r="BE1048477" s="54"/>
      <c r="BF1048477" s="54"/>
      <c r="BG1048477" s="54"/>
      <c r="BH1048477" s="54"/>
      <c r="BI1048477" s="54"/>
      <c r="BJ1048477" s="54"/>
      <c r="BK1048477" s="54"/>
      <c r="BL1048477" s="54"/>
      <c r="BM1048477" s="54"/>
      <c r="BN1048477" s="54"/>
      <c r="BO1048477" s="54"/>
      <c r="BP1048477" s="54"/>
      <c r="BQ1048477" s="54"/>
      <c r="BR1048477" s="54"/>
      <c r="BS1048477" s="54"/>
      <c r="BT1048477" s="54"/>
      <c r="BU1048477" s="54"/>
      <c r="BV1048477" s="54"/>
      <c r="BW1048477" s="54"/>
      <c r="BX1048477" s="54"/>
      <c r="BY1048477" s="54"/>
      <c r="BZ1048477" s="54"/>
      <c r="CA1048477" s="54"/>
      <c r="CB1048477" s="54"/>
      <c r="CC1048477" s="54"/>
      <c r="CD1048477" s="54"/>
      <c r="CE1048477" s="54"/>
      <c r="CF1048477" s="54"/>
      <c r="CG1048477" s="54"/>
      <c r="CH1048477" s="54"/>
      <c r="CI1048477" s="54"/>
      <c r="CJ1048477" s="54"/>
      <c r="CK1048477" s="54"/>
      <c r="CL1048477" s="54"/>
      <c r="CM1048477" s="54"/>
      <c r="CN1048477" s="54"/>
      <c r="CO1048477" s="54"/>
      <c r="CP1048477" s="54"/>
      <c r="CQ1048477" s="54"/>
      <c r="CR1048477" s="54"/>
      <c r="CS1048477" s="54"/>
      <c r="CT1048477" s="54"/>
      <c r="CU1048477" s="54"/>
      <c r="CV1048477" s="54"/>
      <c r="CW1048477" s="54"/>
      <c r="CX1048477" s="54"/>
      <c r="CY1048477" s="54"/>
      <c r="CZ1048477" s="54"/>
      <c r="DA1048477" s="54"/>
      <c r="DB1048477" s="54"/>
      <c r="DC1048477" s="54"/>
      <c r="DD1048477" s="54"/>
      <c r="DE1048477" s="54"/>
      <c r="DF1048477" s="54"/>
      <c r="DG1048477" s="54"/>
      <c r="DH1048477" s="54"/>
      <c r="DI1048477" s="54"/>
      <c r="DJ1048477" s="54"/>
      <c r="DK1048477" s="54"/>
      <c r="DL1048477" s="54"/>
      <c r="DM1048477" s="54"/>
      <c r="DN1048477" s="54"/>
      <c r="DO1048477" s="54"/>
      <c r="DP1048477" s="54"/>
      <c r="DQ1048477" s="54"/>
      <c r="DR1048477" s="54"/>
      <c r="DS1048477" s="54"/>
      <c r="DT1048477" s="54"/>
      <c r="DU1048477" s="54"/>
      <c r="DV1048477" s="54"/>
      <c r="DW1048477" s="54"/>
      <c r="DX1048477" s="54"/>
      <c r="DY1048477" s="54"/>
      <c r="DZ1048477" s="54"/>
      <c r="EA1048477" s="54"/>
      <c r="EB1048477" s="54"/>
      <c r="EC1048477" s="54"/>
      <c r="ED1048477" s="54"/>
      <c r="EE1048477" s="54"/>
      <c r="EF1048477" s="54"/>
      <c r="EG1048477" s="54"/>
      <c r="EH1048477" s="54"/>
      <c r="EI1048477" s="54"/>
      <c r="EJ1048477" s="54"/>
      <c r="EK1048477" s="54"/>
      <c r="EL1048477" s="54"/>
      <c r="EM1048477" s="54"/>
      <c r="EN1048477" s="54"/>
      <c r="EO1048477" s="54"/>
      <c r="EP1048477" s="54"/>
      <c r="EQ1048477" s="54"/>
      <c r="ER1048477" s="54"/>
      <c r="ES1048477" s="54"/>
      <c r="ET1048477" s="54"/>
      <c r="EU1048477" s="54"/>
      <c r="EV1048477" s="54"/>
      <c r="EW1048477" s="54"/>
      <c r="EX1048477" s="54"/>
      <c r="EY1048477" s="54"/>
      <c r="EZ1048477" s="54"/>
      <c r="FA1048477" s="54"/>
      <c r="FB1048477" s="54"/>
      <c r="FC1048477" s="54"/>
      <c r="FD1048477" s="54"/>
      <c r="FE1048477" s="54"/>
      <c r="FF1048477" s="54"/>
      <c r="FG1048477" s="54"/>
      <c r="FH1048477" s="54"/>
      <c r="FI1048477" s="54"/>
      <c r="FJ1048477" s="54"/>
      <c r="FK1048477" s="54"/>
      <c r="FL1048477" s="54"/>
      <c r="FM1048477" s="54"/>
      <c r="FN1048477" s="54"/>
      <c r="FO1048477" s="54"/>
      <c r="XBX1048477" s="52"/>
      <c r="XBY1048477" s="52"/>
      <c r="XBZ1048477" s="52"/>
      <c r="XCA1048477" s="52"/>
      <c r="XCB1048477" s="52"/>
      <c r="XCC1048477" s="52"/>
      <c r="XCD1048477" s="52"/>
      <c r="XCE1048477" s="52"/>
      <c r="XCF1048477" s="52"/>
      <c r="XCG1048477" s="52"/>
      <c r="XCH1048477" s="52"/>
      <c r="XCI1048477" s="52"/>
      <c r="XCJ1048477" s="52"/>
      <c r="XCK1048477" s="52"/>
      <c r="XCL1048477" s="52"/>
      <c r="XCM1048477" s="52"/>
      <c r="XCN1048477" s="52"/>
      <c r="XCO1048477" s="52"/>
      <c r="XCP1048477" s="52"/>
      <c r="XCQ1048477" s="52"/>
      <c r="XCR1048477" s="52"/>
      <c r="XCS1048477" s="52"/>
      <c r="XCT1048477" s="52"/>
      <c r="XCU1048477" s="52"/>
      <c r="XCV1048477" s="52"/>
      <c r="XCW1048477" s="52"/>
      <c r="XCX1048477" s="52"/>
      <c r="XCY1048477" s="52"/>
      <c r="XCZ1048477" s="52"/>
      <c r="XDA1048477" s="52"/>
      <c r="XDB1048477" s="52"/>
      <c r="XDC1048477" s="52"/>
      <c r="XDD1048477" s="52"/>
      <c r="XDE1048477" s="52"/>
      <c r="XDF1048477" s="52"/>
      <c r="XDG1048477" s="52"/>
      <c r="XDH1048477" s="52"/>
      <c r="XDI1048477" s="52"/>
      <c r="XDJ1048477" s="52"/>
      <c r="XDK1048477" s="52"/>
      <c r="XDL1048477" s="52"/>
      <c r="XDM1048477" s="52"/>
      <c r="XDN1048477" s="52"/>
      <c r="XDO1048477" s="52"/>
      <c r="XDP1048477" s="52"/>
      <c r="XDQ1048477" s="52"/>
      <c r="XDR1048477" s="52"/>
      <c r="XDS1048477" s="52"/>
      <c r="XDT1048477" s="52"/>
      <c r="XDU1048477" s="52"/>
      <c r="XDV1048477" s="52"/>
      <c r="XDW1048477" s="52"/>
      <c r="XDX1048477" s="52"/>
      <c r="XDY1048477" s="52"/>
      <c r="XDZ1048477" s="52"/>
      <c r="XEA1048477" s="52"/>
      <c r="XEB1048477" s="52"/>
      <c r="XEC1048477" s="52"/>
      <c r="XED1048477" s="52"/>
      <c r="XEE1048477" s="52"/>
      <c r="XEF1048477" s="52"/>
      <c r="XEG1048477" s="52"/>
      <c r="XEH1048477" s="52"/>
      <c r="XEI1048477" s="52"/>
      <c r="XEJ1048477" s="52"/>
      <c r="XEK1048477" s="52"/>
      <c r="XEL1048477" s="52"/>
      <c r="XEM1048477" s="52"/>
      <c r="XEN1048477" s="52"/>
      <c r="XEO1048477" s="52"/>
      <c r="XEP1048477" s="52"/>
      <c r="XEQ1048477" s="52"/>
      <c r="XER1048477" s="52"/>
      <c r="XES1048477" s="52"/>
      <c r="XET1048477" s="52"/>
      <c r="XEU1048477" s="52"/>
      <c r="XEV1048477" s="52"/>
      <c r="XEW1048477" s="52"/>
      <c r="XEX1048477" s="52"/>
      <c r="XEY1048477" s="52"/>
      <c r="XEZ1048477" s="52"/>
      <c r="XFA1048477" s="52"/>
      <c r="XFB1048477" s="52"/>
      <c r="XFC1048477" s="52"/>
    </row>
    <row r="1048478" s="49" customFormat="1" spans="2:16383">
      <c r="B1048478" s="52"/>
      <c r="C1048478" s="53"/>
      <c r="D1048478" s="54"/>
      <c r="E1048478" s="54"/>
      <c r="F1048478" s="54"/>
      <c r="G1048478" s="54"/>
      <c r="H1048478" s="54"/>
      <c r="I1048478" s="54"/>
      <c r="J1048478" s="54"/>
      <c r="K1048478" s="54"/>
      <c r="L1048478" s="54"/>
      <c r="M1048478" s="54"/>
      <c r="N1048478" s="54"/>
      <c r="O1048478" s="54"/>
      <c r="P1048478" s="54"/>
      <c r="Q1048478" s="54"/>
      <c r="R1048478" s="54"/>
      <c r="S1048478" s="54"/>
      <c r="T1048478" s="54"/>
      <c r="U1048478" s="54"/>
      <c r="V1048478" s="54"/>
      <c r="W1048478" s="54"/>
      <c r="X1048478" s="54"/>
      <c r="Y1048478" s="54"/>
      <c r="Z1048478" s="54"/>
      <c r="AA1048478" s="54"/>
      <c r="AB1048478" s="54"/>
      <c r="AC1048478" s="54"/>
      <c r="AD1048478" s="54"/>
      <c r="AE1048478" s="54"/>
      <c r="AF1048478" s="54"/>
      <c r="AG1048478" s="54"/>
      <c r="AH1048478" s="54"/>
      <c r="AI1048478" s="54"/>
      <c r="AJ1048478" s="54"/>
      <c r="AK1048478" s="54"/>
      <c r="AL1048478" s="54"/>
      <c r="AM1048478" s="54"/>
      <c r="AN1048478" s="54"/>
      <c r="AO1048478" s="54"/>
      <c r="AP1048478" s="54"/>
      <c r="AQ1048478" s="54"/>
      <c r="AR1048478" s="54"/>
      <c r="AS1048478" s="54"/>
      <c r="AT1048478" s="54"/>
      <c r="AU1048478" s="54"/>
      <c r="AV1048478" s="54"/>
      <c r="AW1048478" s="54"/>
      <c r="AX1048478" s="54"/>
      <c r="AY1048478" s="54"/>
      <c r="AZ1048478" s="54"/>
      <c r="BA1048478" s="54"/>
      <c r="BB1048478" s="54"/>
      <c r="BC1048478" s="54"/>
      <c r="BD1048478" s="54"/>
      <c r="BE1048478" s="54"/>
      <c r="BF1048478" s="54"/>
      <c r="BG1048478" s="54"/>
      <c r="BH1048478" s="54"/>
      <c r="BI1048478" s="54"/>
      <c r="BJ1048478" s="54"/>
      <c r="BK1048478" s="54"/>
      <c r="BL1048478" s="54"/>
      <c r="BM1048478" s="54"/>
      <c r="BN1048478" s="54"/>
      <c r="BO1048478" s="54"/>
      <c r="BP1048478" s="54"/>
      <c r="BQ1048478" s="54"/>
      <c r="BR1048478" s="54"/>
      <c r="BS1048478" s="54"/>
      <c r="BT1048478" s="54"/>
      <c r="BU1048478" s="54"/>
      <c r="BV1048478" s="54"/>
      <c r="BW1048478" s="54"/>
      <c r="BX1048478" s="54"/>
      <c r="BY1048478" s="54"/>
      <c r="BZ1048478" s="54"/>
      <c r="CA1048478" s="54"/>
      <c r="CB1048478" s="54"/>
      <c r="CC1048478" s="54"/>
      <c r="CD1048478" s="54"/>
      <c r="CE1048478" s="54"/>
      <c r="CF1048478" s="54"/>
      <c r="CG1048478" s="54"/>
      <c r="CH1048478" s="54"/>
      <c r="CI1048478" s="54"/>
      <c r="CJ1048478" s="54"/>
      <c r="CK1048478" s="54"/>
      <c r="CL1048478" s="54"/>
      <c r="CM1048478" s="54"/>
      <c r="CN1048478" s="54"/>
      <c r="CO1048478" s="54"/>
      <c r="CP1048478" s="54"/>
      <c r="CQ1048478" s="54"/>
      <c r="CR1048478" s="54"/>
      <c r="CS1048478" s="54"/>
      <c r="CT1048478" s="54"/>
      <c r="CU1048478" s="54"/>
      <c r="CV1048478" s="54"/>
      <c r="CW1048478" s="54"/>
      <c r="CX1048478" s="54"/>
      <c r="CY1048478" s="54"/>
      <c r="CZ1048478" s="54"/>
      <c r="DA1048478" s="54"/>
      <c r="DB1048478" s="54"/>
      <c r="DC1048478" s="54"/>
      <c r="DD1048478" s="54"/>
      <c r="DE1048478" s="54"/>
      <c r="DF1048478" s="54"/>
      <c r="DG1048478" s="54"/>
      <c r="DH1048478" s="54"/>
      <c r="DI1048478" s="54"/>
      <c r="DJ1048478" s="54"/>
      <c r="DK1048478" s="54"/>
      <c r="DL1048478" s="54"/>
      <c r="DM1048478" s="54"/>
      <c r="DN1048478" s="54"/>
      <c r="DO1048478" s="54"/>
      <c r="DP1048478" s="54"/>
      <c r="DQ1048478" s="54"/>
      <c r="DR1048478" s="54"/>
      <c r="DS1048478" s="54"/>
      <c r="DT1048478" s="54"/>
      <c r="DU1048478" s="54"/>
      <c r="DV1048478" s="54"/>
      <c r="DW1048478" s="54"/>
      <c r="DX1048478" s="54"/>
      <c r="DY1048478" s="54"/>
      <c r="DZ1048478" s="54"/>
      <c r="EA1048478" s="54"/>
      <c r="EB1048478" s="54"/>
      <c r="EC1048478" s="54"/>
      <c r="ED1048478" s="54"/>
      <c r="EE1048478" s="54"/>
      <c r="EF1048478" s="54"/>
      <c r="EG1048478" s="54"/>
      <c r="EH1048478" s="54"/>
      <c r="EI1048478" s="54"/>
      <c r="EJ1048478" s="54"/>
      <c r="EK1048478" s="54"/>
      <c r="EL1048478" s="54"/>
      <c r="EM1048478" s="54"/>
      <c r="EN1048478" s="54"/>
      <c r="EO1048478" s="54"/>
      <c r="EP1048478" s="54"/>
      <c r="EQ1048478" s="54"/>
      <c r="ER1048478" s="54"/>
      <c r="ES1048478" s="54"/>
      <c r="ET1048478" s="54"/>
      <c r="EU1048478" s="54"/>
      <c r="EV1048478" s="54"/>
      <c r="EW1048478" s="54"/>
      <c r="EX1048478" s="54"/>
      <c r="EY1048478" s="54"/>
      <c r="EZ1048478" s="54"/>
      <c r="FA1048478" s="54"/>
      <c r="FB1048478" s="54"/>
      <c r="FC1048478" s="54"/>
      <c r="FD1048478" s="54"/>
      <c r="FE1048478" s="54"/>
      <c r="FF1048478" s="54"/>
      <c r="FG1048478" s="54"/>
      <c r="FH1048478" s="54"/>
      <c r="FI1048478" s="54"/>
      <c r="FJ1048478" s="54"/>
      <c r="FK1048478" s="54"/>
      <c r="FL1048478" s="54"/>
      <c r="FM1048478" s="54"/>
      <c r="FN1048478" s="54"/>
      <c r="FO1048478" s="54"/>
      <c r="XBX1048478" s="52"/>
      <c r="XBY1048478" s="52"/>
      <c r="XBZ1048478" s="52"/>
      <c r="XCA1048478" s="52"/>
      <c r="XCB1048478" s="52"/>
      <c r="XCC1048478" s="52"/>
      <c r="XCD1048478" s="52"/>
      <c r="XCE1048478" s="52"/>
      <c r="XCF1048478" s="52"/>
      <c r="XCG1048478" s="52"/>
      <c r="XCH1048478" s="52"/>
      <c r="XCI1048478" s="52"/>
      <c r="XCJ1048478" s="52"/>
      <c r="XCK1048478" s="52"/>
      <c r="XCL1048478" s="52"/>
      <c r="XCM1048478" s="52"/>
      <c r="XCN1048478" s="52"/>
      <c r="XCO1048478" s="52"/>
      <c r="XCP1048478" s="52"/>
      <c r="XCQ1048478" s="52"/>
      <c r="XCR1048478" s="52"/>
      <c r="XCS1048478" s="52"/>
      <c r="XCT1048478" s="52"/>
      <c r="XCU1048478" s="52"/>
      <c r="XCV1048478" s="52"/>
      <c r="XCW1048478" s="52"/>
      <c r="XCX1048478" s="52"/>
      <c r="XCY1048478" s="52"/>
      <c r="XCZ1048478" s="52"/>
      <c r="XDA1048478" s="52"/>
      <c r="XDB1048478" s="52"/>
      <c r="XDC1048478" s="52"/>
      <c r="XDD1048478" s="52"/>
      <c r="XDE1048478" s="52"/>
      <c r="XDF1048478" s="52"/>
      <c r="XDG1048478" s="52"/>
      <c r="XDH1048478" s="52"/>
      <c r="XDI1048478" s="52"/>
      <c r="XDJ1048478" s="52"/>
      <c r="XDK1048478" s="52"/>
      <c r="XDL1048478" s="52"/>
      <c r="XDM1048478" s="52"/>
      <c r="XDN1048478" s="52"/>
      <c r="XDO1048478" s="52"/>
      <c r="XDP1048478" s="52"/>
      <c r="XDQ1048478" s="52"/>
      <c r="XDR1048478" s="52"/>
      <c r="XDS1048478" s="52"/>
      <c r="XDT1048478" s="52"/>
      <c r="XDU1048478" s="52"/>
      <c r="XDV1048478" s="52"/>
      <c r="XDW1048478" s="52"/>
      <c r="XDX1048478" s="52"/>
      <c r="XDY1048478" s="52"/>
      <c r="XDZ1048478" s="52"/>
      <c r="XEA1048478" s="52"/>
      <c r="XEB1048478" s="52"/>
      <c r="XEC1048478" s="52"/>
      <c r="XED1048478" s="52"/>
      <c r="XEE1048478" s="52"/>
      <c r="XEF1048478" s="52"/>
      <c r="XEG1048478" s="52"/>
      <c r="XEH1048478" s="52"/>
      <c r="XEI1048478" s="52"/>
      <c r="XEJ1048478" s="52"/>
      <c r="XEK1048478" s="52"/>
      <c r="XEL1048478" s="52"/>
      <c r="XEM1048478" s="52"/>
      <c r="XEN1048478" s="52"/>
      <c r="XEO1048478" s="52"/>
      <c r="XEP1048478" s="52"/>
      <c r="XEQ1048478" s="52"/>
      <c r="XER1048478" s="52"/>
      <c r="XES1048478" s="52"/>
      <c r="XET1048478" s="52"/>
      <c r="XEU1048478" s="52"/>
      <c r="XEV1048478" s="52"/>
      <c r="XEW1048478" s="52"/>
      <c r="XEX1048478" s="52"/>
      <c r="XEY1048478" s="52"/>
      <c r="XEZ1048478" s="52"/>
      <c r="XFA1048478" s="52"/>
      <c r="XFB1048478" s="52"/>
      <c r="XFC1048478" s="52"/>
    </row>
    <row r="1048479" s="49" customFormat="1" spans="2:16383">
      <c r="B1048479" s="52"/>
      <c r="C1048479" s="53"/>
      <c r="D1048479" s="54"/>
      <c r="E1048479" s="54"/>
      <c r="F1048479" s="54"/>
      <c r="G1048479" s="54"/>
      <c r="H1048479" s="54"/>
      <c r="I1048479" s="54"/>
      <c r="J1048479" s="54"/>
      <c r="K1048479" s="54"/>
      <c r="L1048479" s="54"/>
      <c r="M1048479" s="54"/>
      <c r="N1048479" s="54"/>
      <c r="O1048479" s="54"/>
      <c r="P1048479" s="54"/>
      <c r="Q1048479" s="54"/>
      <c r="R1048479" s="54"/>
      <c r="S1048479" s="54"/>
      <c r="T1048479" s="54"/>
      <c r="U1048479" s="54"/>
      <c r="V1048479" s="54"/>
      <c r="W1048479" s="54"/>
      <c r="X1048479" s="54"/>
      <c r="Y1048479" s="54"/>
      <c r="Z1048479" s="54"/>
      <c r="AA1048479" s="54"/>
      <c r="AB1048479" s="54"/>
      <c r="AC1048479" s="54"/>
      <c r="AD1048479" s="54"/>
      <c r="AE1048479" s="54"/>
      <c r="AF1048479" s="54"/>
      <c r="AG1048479" s="54"/>
      <c r="AH1048479" s="54"/>
      <c r="AI1048479" s="54"/>
      <c r="AJ1048479" s="54"/>
      <c r="AK1048479" s="54"/>
      <c r="AL1048479" s="54"/>
      <c r="AM1048479" s="54"/>
      <c r="AN1048479" s="54"/>
      <c r="AO1048479" s="54"/>
      <c r="AP1048479" s="54"/>
      <c r="AQ1048479" s="54"/>
      <c r="AR1048479" s="54"/>
      <c r="AS1048479" s="54"/>
      <c r="AT1048479" s="54"/>
      <c r="AU1048479" s="54"/>
      <c r="AV1048479" s="54"/>
      <c r="AW1048479" s="54"/>
      <c r="AX1048479" s="54"/>
      <c r="AY1048479" s="54"/>
      <c r="AZ1048479" s="54"/>
      <c r="BA1048479" s="54"/>
      <c r="BB1048479" s="54"/>
      <c r="BC1048479" s="54"/>
      <c r="BD1048479" s="54"/>
      <c r="BE1048479" s="54"/>
      <c r="BF1048479" s="54"/>
      <c r="BG1048479" s="54"/>
      <c r="BH1048479" s="54"/>
      <c r="BI1048479" s="54"/>
      <c r="BJ1048479" s="54"/>
      <c r="BK1048479" s="54"/>
      <c r="BL1048479" s="54"/>
      <c r="BM1048479" s="54"/>
      <c r="BN1048479" s="54"/>
      <c r="BO1048479" s="54"/>
      <c r="BP1048479" s="54"/>
      <c r="BQ1048479" s="54"/>
      <c r="BR1048479" s="54"/>
      <c r="BS1048479" s="54"/>
      <c r="BT1048479" s="54"/>
      <c r="BU1048479" s="54"/>
      <c r="BV1048479" s="54"/>
      <c r="BW1048479" s="54"/>
      <c r="BX1048479" s="54"/>
      <c r="BY1048479" s="54"/>
      <c r="BZ1048479" s="54"/>
      <c r="CA1048479" s="54"/>
      <c r="CB1048479" s="54"/>
      <c r="CC1048479" s="54"/>
      <c r="CD1048479" s="54"/>
      <c r="CE1048479" s="54"/>
      <c r="CF1048479" s="54"/>
      <c r="CG1048479" s="54"/>
      <c r="CH1048479" s="54"/>
      <c r="CI1048479" s="54"/>
      <c r="CJ1048479" s="54"/>
      <c r="CK1048479" s="54"/>
      <c r="CL1048479" s="54"/>
      <c r="CM1048479" s="54"/>
      <c r="CN1048479" s="54"/>
      <c r="CO1048479" s="54"/>
      <c r="CP1048479" s="54"/>
      <c r="CQ1048479" s="54"/>
      <c r="CR1048479" s="54"/>
      <c r="CS1048479" s="54"/>
      <c r="CT1048479" s="54"/>
      <c r="CU1048479" s="54"/>
      <c r="CV1048479" s="54"/>
      <c r="CW1048479" s="54"/>
      <c r="CX1048479" s="54"/>
      <c r="CY1048479" s="54"/>
      <c r="CZ1048479" s="54"/>
      <c r="DA1048479" s="54"/>
      <c r="DB1048479" s="54"/>
      <c r="DC1048479" s="54"/>
      <c r="DD1048479" s="54"/>
      <c r="DE1048479" s="54"/>
      <c r="DF1048479" s="54"/>
      <c r="DG1048479" s="54"/>
      <c r="DH1048479" s="54"/>
      <c r="DI1048479" s="54"/>
      <c r="DJ1048479" s="54"/>
      <c r="DK1048479" s="54"/>
      <c r="DL1048479" s="54"/>
      <c r="DM1048479" s="54"/>
      <c r="DN1048479" s="54"/>
      <c r="DO1048479" s="54"/>
      <c r="DP1048479" s="54"/>
      <c r="DQ1048479" s="54"/>
      <c r="DR1048479" s="54"/>
      <c r="DS1048479" s="54"/>
      <c r="DT1048479" s="54"/>
      <c r="DU1048479" s="54"/>
      <c r="DV1048479" s="54"/>
      <c r="DW1048479" s="54"/>
      <c r="DX1048479" s="54"/>
      <c r="DY1048479" s="54"/>
      <c r="DZ1048479" s="54"/>
      <c r="EA1048479" s="54"/>
      <c r="EB1048479" s="54"/>
      <c r="EC1048479" s="54"/>
      <c r="ED1048479" s="54"/>
      <c r="EE1048479" s="54"/>
      <c r="EF1048479" s="54"/>
      <c r="EG1048479" s="54"/>
      <c r="EH1048479" s="54"/>
      <c r="EI1048479" s="54"/>
      <c r="EJ1048479" s="54"/>
      <c r="EK1048479" s="54"/>
      <c r="EL1048479" s="54"/>
      <c r="EM1048479" s="54"/>
      <c r="EN1048479" s="54"/>
      <c r="EO1048479" s="54"/>
      <c r="EP1048479" s="54"/>
      <c r="EQ1048479" s="54"/>
      <c r="ER1048479" s="54"/>
      <c r="ES1048479" s="54"/>
      <c r="ET1048479" s="54"/>
      <c r="EU1048479" s="54"/>
      <c r="EV1048479" s="54"/>
      <c r="EW1048479" s="54"/>
      <c r="EX1048479" s="54"/>
      <c r="EY1048479" s="54"/>
      <c r="EZ1048479" s="54"/>
      <c r="FA1048479" s="54"/>
      <c r="FB1048479" s="54"/>
      <c r="FC1048479" s="54"/>
      <c r="FD1048479" s="54"/>
      <c r="FE1048479" s="54"/>
      <c r="FF1048479" s="54"/>
      <c r="FG1048479" s="54"/>
      <c r="FH1048479" s="54"/>
      <c r="FI1048479" s="54"/>
      <c r="FJ1048479" s="54"/>
      <c r="FK1048479" s="54"/>
      <c r="FL1048479" s="54"/>
      <c r="FM1048479" s="54"/>
      <c r="FN1048479" s="54"/>
      <c r="FO1048479" s="54"/>
      <c r="XBX1048479" s="52"/>
      <c r="XBY1048479" s="52"/>
      <c r="XBZ1048479" s="52"/>
      <c r="XCA1048479" s="52"/>
      <c r="XCB1048479" s="52"/>
      <c r="XCC1048479" s="52"/>
      <c r="XCD1048479" s="52"/>
      <c r="XCE1048479" s="52"/>
      <c r="XCF1048479" s="52"/>
      <c r="XCG1048479" s="52"/>
      <c r="XCH1048479" s="52"/>
      <c r="XCI1048479" s="52"/>
      <c r="XCJ1048479" s="52"/>
      <c r="XCK1048479" s="52"/>
      <c r="XCL1048479" s="52"/>
      <c r="XCM1048479" s="52"/>
      <c r="XCN1048479" s="52"/>
      <c r="XCO1048479" s="52"/>
      <c r="XCP1048479" s="52"/>
      <c r="XCQ1048479" s="52"/>
      <c r="XCR1048479" s="52"/>
      <c r="XCS1048479" s="52"/>
      <c r="XCT1048479" s="52"/>
      <c r="XCU1048479" s="52"/>
      <c r="XCV1048479" s="52"/>
      <c r="XCW1048479" s="52"/>
      <c r="XCX1048479" s="52"/>
      <c r="XCY1048479" s="52"/>
      <c r="XCZ1048479" s="52"/>
      <c r="XDA1048479" s="52"/>
      <c r="XDB1048479" s="52"/>
      <c r="XDC1048479" s="52"/>
      <c r="XDD1048479" s="52"/>
      <c r="XDE1048479" s="52"/>
      <c r="XDF1048479" s="52"/>
      <c r="XDG1048479" s="52"/>
      <c r="XDH1048479" s="52"/>
      <c r="XDI1048479" s="52"/>
      <c r="XDJ1048479" s="52"/>
      <c r="XDK1048479" s="52"/>
      <c r="XDL1048479" s="52"/>
      <c r="XDM1048479" s="52"/>
      <c r="XDN1048479" s="52"/>
      <c r="XDO1048479" s="52"/>
      <c r="XDP1048479" s="52"/>
      <c r="XDQ1048479" s="52"/>
      <c r="XDR1048479" s="52"/>
      <c r="XDS1048479" s="52"/>
      <c r="XDT1048479" s="52"/>
      <c r="XDU1048479" s="52"/>
      <c r="XDV1048479" s="52"/>
      <c r="XDW1048479" s="52"/>
      <c r="XDX1048479" s="52"/>
      <c r="XDY1048479" s="52"/>
      <c r="XDZ1048479" s="52"/>
      <c r="XEA1048479" s="52"/>
      <c r="XEB1048479" s="52"/>
      <c r="XEC1048479" s="52"/>
      <c r="XED1048479" s="52"/>
      <c r="XEE1048479" s="52"/>
      <c r="XEF1048479" s="52"/>
      <c r="XEG1048479" s="52"/>
      <c r="XEH1048479" s="52"/>
      <c r="XEI1048479" s="52"/>
      <c r="XEJ1048479" s="52"/>
      <c r="XEK1048479" s="52"/>
      <c r="XEL1048479" s="52"/>
      <c r="XEM1048479" s="52"/>
      <c r="XEN1048479" s="52"/>
      <c r="XEO1048479" s="52"/>
      <c r="XEP1048479" s="52"/>
      <c r="XEQ1048479" s="52"/>
      <c r="XER1048479" s="52"/>
      <c r="XES1048479" s="52"/>
      <c r="XET1048479" s="52"/>
      <c r="XEU1048479" s="52"/>
      <c r="XEV1048479" s="52"/>
      <c r="XEW1048479" s="52"/>
      <c r="XEX1048479" s="52"/>
      <c r="XEY1048479" s="52"/>
      <c r="XEZ1048479" s="52"/>
      <c r="XFA1048479" s="52"/>
      <c r="XFB1048479" s="52"/>
      <c r="XFC1048479" s="52"/>
    </row>
    <row r="1048480" s="49" customFormat="1" spans="2:16383">
      <c r="B1048480" s="52"/>
      <c r="C1048480" s="53"/>
      <c r="D1048480" s="54"/>
      <c r="E1048480" s="54"/>
      <c r="F1048480" s="54"/>
      <c r="G1048480" s="54"/>
      <c r="H1048480" s="54"/>
      <c r="I1048480" s="54"/>
      <c r="J1048480" s="54"/>
      <c r="K1048480" s="54"/>
      <c r="L1048480" s="54"/>
      <c r="M1048480" s="54"/>
      <c r="N1048480" s="54"/>
      <c r="O1048480" s="54"/>
      <c r="P1048480" s="54"/>
      <c r="Q1048480" s="54"/>
      <c r="R1048480" s="54"/>
      <c r="S1048480" s="54"/>
      <c r="T1048480" s="54"/>
      <c r="U1048480" s="54"/>
      <c r="V1048480" s="54"/>
      <c r="W1048480" s="54"/>
      <c r="X1048480" s="54"/>
      <c r="Y1048480" s="54"/>
      <c r="Z1048480" s="54"/>
      <c r="AA1048480" s="54"/>
      <c r="AB1048480" s="54"/>
      <c r="AC1048480" s="54"/>
      <c r="AD1048480" s="54"/>
      <c r="AE1048480" s="54"/>
      <c r="AF1048480" s="54"/>
      <c r="AG1048480" s="54"/>
      <c r="AH1048480" s="54"/>
      <c r="AI1048480" s="54"/>
      <c r="AJ1048480" s="54"/>
      <c r="AK1048480" s="54"/>
      <c r="AL1048480" s="54"/>
      <c r="AM1048480" s="54"/>
      <c r="AN1048480" s="54"/>
      <c r="AO1048480" s="54"/>
      <c r="AP1048480" s="54"/>
      <c r="AQ1048480" s="54"/>
      <c r="AR1048480" s="54"/>
      <c r="AS1048480" s="54"/>
      <c r="AT1048480" s="54"/>
      <c r="AU1048480" s="54"/>
      <c r="AV1048480" s="54"/>
      <c r="AW1048480" s="54"/>
      <c r="AX1048480" s="54"/>
      <c r="AY1048480" s="54"/>
      <c r="AZ1048480" s="54"/>
      <c r="BA1048480" s="54"/>
      <c r="BB1048480" s="54"/>
      <c r="BC1048480" s="54"/>
      <c r="BD1048480" s="54"/>
      <c r="BE1048480" s="54"/>
      <c r="BF1048480" s="54"/>
      <c r="BG1048480" s="54"/>
      <c r="BH1048480" s="54"/>
      <c r="BI1048480" s="54"/>
      <c r="BJ1048480" s="54"/>
      <c r="BK1048480" s="54"/>
      <c r="BL1048480" s="54"/>
      <c r="BM1048480" s="54"/>
      <c r="BN1048480" s="54"/>
      <c r="BO1048480" s="54"/>
      <c r="BP1048480" s="54"/>
      <c r="BQ1048480" s="54"/>
      <c r="BR1048480" s="54"/>
      <c r="BS1048480" s="54"/>
      <c r="BT1048480" s="54"/>
      <c r="BU1048480" s="54"/>
      <c r="BV1048480" s="54"/>
      <c r="BW1048480" s="54"/>
      <c r="BX1048480" s="54"/>
      <c r="BY1048480" s="54"/>
      <c r="BZ1048480" s="54"/>
      <c r="CA1048480" s="54"/>
      <c r="CB1048480" s="54"/>
      <c r="CC1048480" s="54"/>
      <c r="CD1048480" s="54"/>
      <c r="CE1048480" s="54"/>
      <c r="CF1048480" s="54"/>
      <c r="CG1048480" s="54"/>
      <c r="CH1048480" s="54"/>
      <c r="CI1048480" s="54"/>
      <c r="CJ1048480" s="54"/>
      <c r="CK1048480" s="54"/>
      <c r="CL1048480" s="54"/>
      <c r="CM1048480" s="54"/>
      <c r="CN1048480" s="54"/>
      <c r="CO1048480" s="54"/>
      <c r="CP1048480" s="54"/>
      <c r="CQ1048480" s="54"/>
      <c r="CR1048480" s="54"/>
      <c r="CS1048480" s="54"/>
      <c r="CT1048480" s="54"/>
      <c r="CU1048480" s="54"/>
      <c r="CV1048480" s="54"/>
      <c r="CW1048480" s="54"/>
      <c r="CX1048480" s="54"/>
      <c r="CY1048480" s="54"/>
      <c r="CZ1048480" s="54"/>
      <c r="DA1048480" s="54"/>
      <c r="DB1048480" s="54"/>
      <c r="DC1048480" s="54"/>
      <c r="DD1048480" s="54"/>
      <c r="DE1048480" s="54"/>
      <c r="DF1048480" s="54"/>
      <c r="DG1048480" s="54"/>
      <c r="DH1048480" s="54"/>
      <c r="DI1048480" s="54"/>
      <c r="DJ1048480" s="54"/>
      <c r="DK1048480" s="54"/>
      <c r="DL1048480" s="54"/>
      <c r="DM1048480" s="54"/>
      <c r="DN1048480" s="54"/>
      <c r="DO1048480" s="54"/>
      <c r="DP1048480" s="54"/>
      <c r="DQ1048480" s="54"/>
      <c r="DR1048480" s="54"/>
      <c r="DS1048480" s="54"/>
      <c r="DT1048480" s="54"/>
      <c r="DU1048480" s="54"/>
      <c r="DV1048480" s="54"/>
      <c r="DW1048480" s="54"/>
      <c r="DX1048480" s="54"/>
      <c r="DY1048480" s="54"/>
      <c r="DZ1048480" s="54"/>
      <c r="EA1048480" s="54"/>
      <c r="EB1048480" s="54"/>
      <c r="EC1048480" s="54"/>
      <c r="ED1048480" s="54"/>
      <c r="EE1048480" s="54"/>
      <c r="EF1048480" s="54"/>
      <c r="EG1048480" s="54"/>
      <c r="EH1048480" s="54"/>
      <c r="EI1048480" s="54"/>
      <c r="EJ1048480" s="54"/>
      <c r="EK1048480" s="54"/>
      <c r="EL1048480" s="54"/>
      <c r="EM1048480" s="54"/>
      <c r="EN1048480" s="54"/>
      <c r="EO1048480" s="54"/>
      <c r="EP1048480" s="54"/>
      <c r="EQ1048480" s="54"/>
      <c r="ER1048480" s="54"/>
      <c r="ES1048480" s="54"/>
      <c r="ET1048480" s="54"/>
      <c r="EU1048480" s="54"/>
      <c r="EV1048480" s="54"/>
      <c r="EW1048480" s="54"/>
      <c r="EX1048480" s="54"/>
      <c r="EY1048480" s="54"/>
      <c r="EZ1048480" s="54"/>
      <c r="FA1048480" s="54"/>
      <c r="FB1048480" s="54"/>
      <c r="FC1048480" s="54"/>
      <c r="FD1048480" s="54"/>
      <c r="FE1048480" s="54"/>
      <c r="FF1048480" s="54"/>
      <c r="FG1048480" s="54"/>
      <c r="FH1048480" s="54"/>
      <c r="FI1048480" s="54"/>
      <c r="FJ1048480" s="54"/>
      <c r="FK1048480" s="54"/>
      <c r="FL1048480" s="54"/>
      <c r="FM1048480" s="54"/>
      <c r="FN1048480" s="54"/>
      <c r="FO1048480" s="54"/>
      <c r="XBX1048480" s="52"/>
      <c r="XBY1048480" s="52"/>
      <c r="XBZ1048480" s="52"/>
      <c r="XCA1048480" s="52"/>
      <c r="XCB1048480" s="52"/>
      <c r="XCC1048480" s="52"/>
      <c r="XCD1048480" s="52"/>
      <c r="XCE1048480" s="52"/>
      <c r="XCF1048480" s="52"/>
      <c r="XCG1048480" s="52"/>
      <c r="XCH1048480" s="52"/>
      <c r="XCI1048480" s="52"/>
      <c r="XCJ1048480" s="52"/>
      <c r="XCK1048480" s="52"/>
      <c r="XCL1048480" s="52"/>
      <c r="XCM1048480" s="52"/>
      <c r="XCN1048480" s="52"/>
      <c r="XCO1048480" s="52"/>
      <c r="XCP1048480" s="52"/>
      <c r="XCQ1048480" s="52"/>
      <c r="XCR1048480" s="52"/>
      <c r="XCS1048480" s="52"/>
      <c r="XCT1048480" s="52"/>
      <c r="XCU1048480" s="52"/>
      <c r="XCV1048480" s="52"/>
      <c r="XCW1048480" s="52"/>
      <c r="XCX1048480" s="52"/>
      <c r="XCY1048480" s="52"/>
      <c r="XCZ1048480" s="52"/>
      <c r="XDA1048480" s="52"/>
      <c r="XDB1048480" s="52"/>
      <c r="XDC1048480" s="52"/>
      <c r="XDD1048480" s="52"/>
      <c r="XDE1048480" s="52"/>
      <c r="XDF1048480" s="52"/>
      <c r="XDG1048480" s="52"/>
      <c r="XDH1048480" s="52"/>
      <c r="XDI1048480" s="52"/>
      <c r="XDJ1048480" s="52"/>
      <c r="XDK1048480" s="52"/>
      <c r="XDL1048480" s="52"/>
      <c r="XDM1048480" s="52"/>
      <c r="XDN1048480" s="52"/>
      <c r="XDO1048480" s="52"/>
      <c r="XDP1048480" s="52"/>
      <c r="XDQ1048480" s="52"/>
      <c r="XDR1048480" s="52"/>
      <c r="XDS1048480" s="52"/>
      <c r="XDT1048480" s="52"/>
      <c r="XDU1048480" s="52"/>
      <c r="XDV1048480" s="52"/>
      <c r="XDW1048480" s="52"/>
      <c r="XDX1048480" s="52"/>
      <c r="XDY1048480" s="52"/>
      <c r="XDZ1048480" s="52"/>
      <c r="XEA1048480" s="52"/>
      <c r="XEB1048480" s="52"/>
      <c r="XEC1048480" s="52"/>
      <c r="XED1048480" s="52"/>
      <c r="XEE1048480" s="52"/>
      <c r="XEF1048480" s="52"/>
      <c r="XEG1048480" s="52"/>
      <c r="XEH1048480" s="52"/>
      <c r="XEI1048480" s="52"/>
      <c r="XEJ1048480" s="52"/>
      <c r="XEK1048480" s="52"/>
      <c r="XEL1048480" s="52"/>
      <c r="XEM1048480" s="52"/>
      <c r="XEN1048480" s="52"/>
      <c r="XEO1048480" s="52"/>
      <c r="XEP1048480" s="52"/>
      <c r="XEQ1048480" s="52"/>
      <c r="XER1048480" s="52"/>
      <c r="XES1048480" s="52"/>
      <c r="XET1048480" s="52"/>
      <c r="XEU1048480" s="52"/>
      <c r="XEV1048480" s="52"/>
      <c r="XEW1048480" s="52"/>
      <c r="XEX1048480" s="52"/>
      <c r="XEY1048480" s="52"/>
      <c r="XEZ1048480" s="52"/>
      <c r="XFA1048480" s="52"/>
      <c r="XFB1048480" s="52"/>
      <c r="XFC1048480" s="52"/>
    </row>
    <row r="1048481" s="49" customFormat="1" spans="2:16383">
      <c r="B1048481" s="52"/>
      <c r="C1048481" s="53"/>
      <c r="D1048481" s="54"/>
      <c r="E1048481" s="54"/>
      <c r="F1048481" s="54"/>
      <c r="G1048481" s="54"/>
      <c r="H1048481" s="54"/>
      <c r="I1048481" s="54"/>
      <c r="J1048481" s="54"/>
      <c r="K1048481" s="54"/>
      <c r="L1048481" s="54"/>
      <c r="M1048481" s="54"/>
      <c r="N1048481" s="54"/>
      <c r="O1048481" s="54"/>
      <c r="P1048481" s="54"/>
      <c r="Q1048481" s="54"/>
      <c r="R1048481" s="54"/>
      <c r="S1048481" s="54"/>
      <c r="T1048481" s="54"/>
      <c r="U1048481" s="54"/>
      <c r="V1048481" s="54"/>
      <c r="W1048481" s="54"/>
      <c r="X1048481" s="54"/>
      <c r="Y1048481" s="54"/>
      <c r="Z1048481" s="54"/>
      <c r="AA1048481" s="54"/>
      <c r="AB1048481" s="54"/>
      <c r="AC1048481" s="54"/>
      <c r="AD1048481" s="54"/>
      <c r="AE1048481" s="54"/>
      <c r="AF1048481" s="54"/>
      <c r="AG1048481" s="54"/>
      <c r="AH1048481" s="54"/>
      <c r="AI1048481" s="54"/>
      <c r="AJ1048481" s="54"/>
      <c r="AK1048481" s="54"/>
      <c r="AL1048481" s="54"/>
      <c r="AM1048481" s="54"/>
      <c r="AN1048481" s="54"/>
      <c r="AO1048481" s="54"/>
      <c r="AP1048481" s="54"/>
      <c r="AQ1048481" s="54"/>
      <c r="AR1048481" s="54"/>
      <c r="AS1048481" s="54"/>
      <c r="AT1048481" s="54"/>
      <c r="AU1048481" s="54"/>
      <c r="AV1048481" s="54"/>
      <c r="AW1048481" s="54"/>
      <c r="AX1048481" s="54"/>
      <c r="AY1048481" s="54"/>
      <c r="AZ1048481" s="54"/>
      <c r="BA1048481" s="54"/>
      <c r="BB1048481" s="54"/>
      <c r="BC1048481" s="54"/>
      <c r="BD1048481" s="54"/>
      <c r="BE1048481" s="54"/>
      <c r="BF1048481" s="54"/>
      <c r="BG1048481" s="54"/>
      <c r="BH1048481" s="54"/>
      <c r="BI1048481" s="54"/>
      <c r="BJ1048481" s="54"/>
      <c r="BK1048481" s="54"/>
      <c r="BL1048481" s="54"/>
      <c r="BM1048481" s="54"/>
      <c r="BN1048481" s="54"/>
      <c r="BO1048481" s="54"/>
      <c r="BP1048481" s="54"/>
      <c r="BQ1048481" s="54"/>
      <c r="BR1048481" s="54"/>
      <c r="BS1048481" s="54"/>
      <c r="BT1048481" s="54"/>
      <c r="BU1048481" s="54"/>
      <c r="BV1048481" s="54"/>
      <c r="BW1048481" s="54"/>
      <c r="BX1048481" s="54"/>
      <c r="BY1048481" s="54"/>
      <c r="BZ1048481" s="54"/>
      <c r="CA1048481" s="54"/>
      <c r="CB1048481" s="54"/>
      <c r="CC1048481" s="54"/>
      <c r="CD1048481" s="54"/>
      <c r="CE1048481" s="54"/>
      <c r="CF1048481" s="54"/>
      <c r="CG1048481" s="54"/>
      <c r="CH1048481" s="54"/>
      <c r="CI1048481" s="54"/>
      <c r="CJ1048481" s="54"/>
      <c r="CK1048481" s="54"/>
      <c r="CL1048481" s="54"/>
      <c r="CM1048481" s="54"/>
      <c r="CN1048481" s="54"/>
      <c r="CO1048481" s="54"/>
      <c r="CP1048481" s="54"/>
      <c r="CQ1048481" s="54"/>
      <c r="CR1048481" s="54"/>
      <c r="CS1048481" s="54"/>
      <c r="CT1048481" s="54"/>
      <c r="CU1048481" s="54"/>
      <c r="CV1048481" s="54"/>
      <c r="CW1048481" s="54"/>
      <c r="CX1048481" s="54"/>
      <c r="CY1048481" s="54"/>
      <c r="CZ1048481" s="54"/>
      <c r="DA1048481" s="54"/>
      <c r="DB1048481" s="54"/>
      <c r="DC1048481" s="54"/>
      <c r="DD1048481" s="54"/>
      <c r="DE1048481" s="54"/>
      <c r="DF1048481" s="54"/>
      <c r="DG1048481" s="54"/>
      <c r="DH1048481" s="54"/>
      <c r="DI1048481" s="54"/>
      <c r="DJ1048481" s="54"/>
      <c r="DK1048481" s="54"/>
      <c r="DL1048481" s="54"/>
      <c r="DM1048481" s="54"/>
      <c r="DN1048481" s="54"/>
      <c r="DO1048481" s="54"/>
      <c r="DP1048481" s="54"/>
      <c r="DQ1048481" s="54"/>
      <c r="DR1048481" s="54"/>
      <c r="DS1048481" s="54"/>
      <c r="DT1048481" s="54"/>
      <c r="DU1048481" s="54"/>
      <c r="DV1048481" s="54"/>
      <c r="DW1048481" s="54"/>
      <c r="DX1048481" s="54"/>
      <c r="DY1048481" s="54"/>
      <c r="DZ1048481" s="54"/>
      <c r="EA1048481" s="54"/>
      <c r="EB1048481" s="54"/>
      <c r="EC1048481" s="54"/>
      <c r="ED1048481" s="54"/>
      <c r="EE1048481" s="54"/>
      <c r="EF1048481" s="54"/>
      <c r="EG1048481" s="54"/>
      <c r="EH1048481" s="54"/>
      <c r="EI1048481" s="54"/>
      <c r="EJ1048481" s="54"/>
      <c r="EK1048481" s="54"/>
      <c r="EL1048481" s="54"/>
      <c r="EM1048481" s="54"/>
      <c r="EN1048481" s="54"/>
      <c r="EO1048481" s="54"/>
      <c r="EP1048481" s="54"/>
      <c r="EQ1048481" s="54"/>
      <c r="ER1048481" s="54"/>
      <c r="ES1048481" s="54"/>
      <c r="ET1048481" s="54"/>
      <c r="EU1048481" s="54"/>
      <c r="EV1048481" s="54"/>
      <c r="EW1048481" s="54"/>
      <c r="EX1048481" s="54"/>
      <c r="EY1048481" s="54"/>
      <c r="EZ1048481" s="54"/>
      <c r="FA1048481" s="54"/>
      <c r="FB1048481" s="54"/>
      <c r="FC1048481" s="54"/>
      <c r="FD1048481" s="54"/>
      <c r="FE1048481" s="54"/>
      <c r="FF1048481" s="54"/>
      <c r="FG1048481" s="54"/>
      <c r="FH1048481" s="54"/>
      <c r="FI1048481" s="54"/>
      <c r="FJ1048481" s="54"/>
      <c r="FK1048481" s="54"/>
      <c r="FL1048481" s="54"/>
      <c r="FM1048481" s="54"/>
      <c r="FN1048481" s="54"/>
      <c r="FO1048481" s="54"/>
      <c r="XBX1048481" s="52"/>
      <c r="XBY1048481" s="52"/>
      <c r="XBZ1048481" s="52"/>
      <c r="XCA1048481" s="52"/>
      <c r="XCB1048481" s="52"/>
      <c r="XCC1048481" s="52"/>
      <c r="XCD1048481" s="52"/>
      <c r="XCE1048481" s="52"/>
      <c r="XCF1048481" s="52"/>
      <c r="XCG1048481" s="52"/>
      <c r="XCH1048481" s="52"/>
      <c r="XCI1048481" s="52"/>
      <c r="XCJ1048481" s="52"/>
      <c r="XCK1048481" s="52"/>
      <c r="XCL1048481" s="52"/>
      <c r="XCM1048481" s="52"/>
      <c r="XCN1048481" s="52"/>
      <c r="XCO1048481" s="52"/>
      <c r="XCP1048481" s="52"/>
      <c r="XCQ1048481" s="52"/>
      <c r="XCR1048481" s="52"/>
      <c r="XCS1048481" s="52"/>
      <c r="XCT1048481" s="52"/>
      <c r="XCU1048481" s="52"/>
      <c r="XCV1048481" s="52"/>
      <c r="XCW1048481" s="52"/>
      <c r="XCX1048481" s="52"/>
      <c r="XCY1048481" s="52"/>
      <c r="XCZ1048481" s="52"/>
      <c r="XDA1048481" s="52"/>
      <c r="XDB1048481" s="52"/>
      <c r="XDC1048481" s="52"/>
      <c r="XDD1048481" s="52"/>
      <c r="XDE1048481" s="52"/>
      <c r="XDF1048481" s="52"/>
      <c r="XDG1048481" s="52"/>
      <c r="XDH1048481" s="52"/>
      <c r="XDI1048481" s="52"/>
      <c r="XDJ1048481" s="52"/>
      <c r="XDK1048481" s="52"/>
      <c r="XDL1048481" s="52"/>
      <c r="XDM1048481" s="52"/>
      <c r="XDN1048481" s="52"/>
      <c r="XDO1048481" s="52"/>
      <c r="XDP1048481" s="52"/>
      <c r="XDQ1048481" s="52"/>
      <c r="XDR1048481" s="52"/>
      <c r="XDS1048481" s="52"/>
      <c r="XDT1048481" s="52"/>
      <c r="XDU1048481" s="52"/>
      <c r="XDV1048481" s="52"/>
      <c r="XDW1048481" s="52"/>
      <c r="XDX1048481" s="52"/>
      <c r="XDY1048481" s="52"/>
      <c r="XDZ1048481" s="52"/>
      <c r="XEA1048481" s="52"/>
      <c r="XEB1048481" s="52"/>
      <c r="XEC1048481" s="52"/>
      <c r="XED1048481" s="52"/>
      <c r="XEE1048481" s="52"/>
      <c r="XEF1048481" s="52"/>
      <c r="XEG1048481" s="52"/>
      <c r="XEH1048481" s="52"/>
      <c r="XEI1048481" s="52"/>
      <c r="XEJ1048481" s="52"/>
      <c r="XEK1048481" s="52"/>
      <c r="XEL1048481" s="52"/>
      <c r="XEM1048481" s="52"/>
      <c r="XEN1048481" s="52"/>
      <c r="XEO1048481" s="52"/>
      <c r="XEP1048481" s="52"/>
      <c r="XEQ1048481" s="52"/>
      <c r="XER1048481" s="52"/>
      <c r="XES1048481" s="52"/>
      <c r="XET1048481" s="52"/>
      <c r="XEU1048481" s="52"/>
      <c r="XEV1048481" s="52"/>
      <c r="XEW1048481" s="52"/>
      <c r="XEX1048481" s="52"/>
      <c r="XEY1048481" s="52"/>
      <c r="XEZ1048481" s="52"/>
      <c r="XFA1048481" s="52"/>
      <c r="XFB1048481" s="52"/>
      <c r="XFC1048481" s="52"/>
    </row>
    <row r="1048482" s="49" customFormat="1" spans="2:16383">
      <c r="B1048482" s="52"/>
      <c r="C1048482" s="53"/>
      <c r="D1048482" s="54"/>
      <c r="E1048482" s="54"/>
      <c r="F1048482" s="54"/>
      <c r="G1048482" s="54"/>
      <c r="H1048482" s="54"/>
      <c r="I1048482" s="54"/>
      <c r="J1048482" s="54"/>
      <c r="K1048482" s="54"/>
      <c r="L1048482" s="54"/>
      <c r="M1048482" s="54"/>
      <c r="N1048482" s="54"/>
      <c r="O1048482" s="54"/>
      <c r="P1048482" s="54"/>
      <c r="Q1048482" s="54"/>
      <c r="R1048482" s="54"/>
      <c r="S1048482" s="54"/>
      <c r="T1048482" s="54"/>
      <c r="U1048482" s="54"/>
      <c r="V1048482" s="54"/>
      <c r="W1048482" s="54"/>
      <c r="X1048482" s="54"/>
      <c r="Y1048482" s="54"/>
      <c r="Z1048482" s="54"/>
      <c r="AA1048482" s="54"/>
      <c r="AB1048482" s="54"/>
      <c r="AC1048482" s="54"/>
      <c r="AD1048482" s="54"/>
      <c r="AE1048482" s="54"/>
      <c r="AF1048482" s="54"/>
      <c r="AG1048482" s="54"/>
      <c r="AH1048482" s="54"/>
      <c r="AI1048482" s="54"/>
      <c r="AJ1048482" s="54"/>
      <c r="AK1048482" s="54"/>
      <c r="AL1048482" s="54"/>
      <c r="AM1048482" s="54"/>
      <c r="AN1048482" s="54"/>
      <c r="AO1048482" s="54"/>
      <c r="AP1048482" s="54"/>
      <c r="AQ1048482" s="54"/>
      <c r="AR1048482" s="54"/>
      <c r="AS1048482" s="54"/>
      <c r="AT1048482" s="54"/>
      <c r="AU1048482" s="54"/>
      <c r="AV1048482" s="54"/>
      <c r="AW1048482" s="54"/>
      <c r="AX1048482" s="54"/>
      <c r="AY1048482" s="54"/>
      <c r="AZ1048482" s="54"/>
      <c r="BA1048482" s="54"/>
      <c r="BB1048482" s="54"/>
      <c r="BC1048482" s="54"/>
      <c r="BD1048482" s="54"/>
      <c r="BE1048482" s="54"/>
      <c r="BF1048482" s="54"/>
      <c r="BG1048482" s="54"/>
      <c r="BH1048482" s="54"/>
      <c r="BI1048482" s="54"/>
      <c r="BJ1048482" s="54"/>
      <c r="BK1048482" s="54"/>
      <c r="BL1048482" s="54"/>
      <c r="BM1048482" s="54"/>
      <c r="BN1048482" s="54"/>
      <c r="BO1048482" s="54"/>
      <c r="BP1048482" s="54"/>
      <c r="BQ1048482" s="54"/>
      <c r="BR1048482" s="54"/>
      <c r="BS1048482" s="54"/>
      <c r="BT1048482" s="54"/>
      <c r="BU1048482" s="54"/>
      <c r="BV1048482" s="54"/>
      <c r="BW1048482" s="54"/>
      <c r="BX1048482" s="54"/>
      <c r="BY1048482" s="54"/>
      <c r="BZ1048482" s="54"/>
      <c r="CA1048482" s="54"/>
      <c r="CB1048482" s="54"/>
      <c r="CC1048482" s="54"/>
      <c r="CD1048482" s="54"/>
      <c r="CE1048482" s="54"/>
      <c r="CF1048482" s="54"/>
      <c r="CG1048482" s="54"/>
      <c r="CH1048482" s="54"/>
      <c r="CI1048482" s="54"/>
      <c r="CJ1048482" s="54"/>
      <c r="CK1048482" s="54"/>
      <c r="CL1048482" s="54"/>
      <c r="CM1048482" s="54"/>
      <c r="CN1048482" s="54"/>
      <c r="CO1048482" s="54"/>
      <c r="CP1048482" s="54"/>
      <c r="CQ1048482" s="54"/>
      <c r="CR1048482" s="54"/>
      <c r="CS1048482" s="54"/>
      <c r="CT1048482" s="54"/>
      <c r="CU1048482" s="54"/>
      <c r="CV1048482" s="54"/>
      <c r="CW1048482" s="54"/>
      <c r="CX1048482" s="54"/>
      <c r="CY1048482" s="54"/>
      <c r="CZ1048482" s="54"/>
      <c r="DA1048482" s="54"/>
      <c r="DB1048482" s="54"/>
      <c r="DC1048482" s="54"/>
      <c r="DD1048482" s="54"/>
      <c r="DE1048482" s="54"/>
      <c r="DF1048482" s="54"/>
      <c r="DG1048482" s="54"/>
      <c r="DH1048482" s="54"/>
      <c r="DI1048482" s="54"/>
      <c r="DJ1048482" s="54"/>
      <c r="DK1048482" s="54"/>
      <c r="DL1048482" s="54"/>
      <c r="DM1048482" s="54"/>
      <c r="DN1048482" s="54"/>
      <c r="DO1048482" s="54"/>
      <c r="DP1048482" s="54"/>
      <c r="DQ1048482" s="54"/>
      <c r="DR1048482" s="54"/>
      <c r="DS1048482" s="54"/>
      <c r="DT1048482" s="54"/>
      <c r="DU1048482" s="54"/>
      <c r="DV1048482" s="54"/>
      <c r="DW1048482" s="54"/>
      <c r="DX1048482" s="54"/>
      <c r="DY1048482" s="54"/>
      <c r="DZ1048482" s="54"/>
      <c r="EA1048482" s="54"/>
      <c r="EB1048482" s="54"/>
      <c r="EC1048482" s="54"/>
      <c r="ED1048482" s="54"/>
      <c r="EE1048482" s="54"/>
      <c r="EF1048482" s="54"/>
      <c r="EG1048482" s="54"/>
      <c r="EH1048482" s="54"/>
      <c r="EI1048482" s="54"/>
      <c r="EJ1048482" s="54"/>
      <c r="EK1048482" s="54"/>
      <c r="EL1048482" s="54"/>
      <c r="EM1048482" s="54"/>
      <c r="EN1048482" s="54"/>
      <c r="EO1048482" s="54"/>
      <c r="EP1048482" s="54"/>
      <c r="EQ1048482" s="54"/>
      <c r="ER1048482" s="54"/>
      <c r="ES1048482" s="54"/>
      <c r="ET1048482" s="54"/>
      <c r="EU1048482" s="54"/>
      <c r="EV1048482" s="54"/>
      <c r="EW1048482" s="54"/>
      <c r="EX1048482" s="54"/>
      <c r="EY1048482" s="54"/>
      <c r="EZ1048482" s="54"/>
      <c r="FA1048482" s="54"/>
      <c r="FB1048482" s="54"/>
      <c r="FC1048482" s="54"/>
      <c r="FD1048482" s="54"/>
      <c r="FE1048482" s="54"/>
      <c r="FF1048482" s="54"/>
      <c r="FG1048482" s="54"/>
      <c r="FH1048482" s="54"/>
      <c r="FI1048482" s="54"/>
      <c r="FJ1048482" s="54"/>
      <c r="FK1048482" s="54"/>
      <c r="FL1048482" s="54"/>
      <c r="FM1048482" s="54"/>
      <c r="FN1048482" s="54"/>
      <c r="FO1048482" s="54"/>
      <c r="XBX1048482" s="52"/>
      <c r="XBY1048482" s="52"/>
      <c r="XBZ1048482" s="52"/>
      <c r="XCA1048482" s="52"/>
      <c r="XCB1048482" s="52"/>
      <c r="XCC1048482" s="52"/>
      <c r="XCD1048482" s="52"/>
      <c r="XCE1048482" s="52"/>
      <c r="XCF1048482" s="52"/>
      <c r="XCG1048482" s="52"/>
      <c r="XCH1048482" s="52"/>
      <c r="XCI1048482" s="52"/>
      <c r="XCJ1048482" s="52"/>
      <c r="XCK1048482" s="52"/>
      <c r="XCL1048482" s="52"/>
      <c r="XCM1048482" s="52"/>
      <c r="XCN1048482" s="52"/>
      <c r="XCO1048482" s="52"/>
      <c r="XCP1048482" s="52"/>
      <c r="XCQ1048482" s="52"/>
      <c r="XCR1048482" s="52"/>
      <c r="XCS1048482" s="52"/>
      <c r="XCT1048482" s="52"/>
      <c r="XCU1048482" s="52"/>
      <c r="XCV1048482" s="52"/>
      <c r="XCW1048482" s="52"/>
      <c r="XCX1048482" s="52"/>
      <c r="XCY1048482" s="52"/>
      <c r="XCZ1048482" s="52"/>
      <c r="XDA1048482" s="52"/>
      <c r="XDB1048482" s="52"/>
      <c r="XDC1048482" s="52"/>
      <c r="XDD1048482" s="52"/>
      <c r="XDE1048482" s="52"/>
      <c r="XDF1048482" s="52"/>
      <c r="XDG1048482" s="52"/>
      <c r="XDH1048482" s="52"/>
      <c r="XDI1048482" s="52"/>
      <c r="XDJ1048482" s="52"/>
      <c r="XDK1048482" s="52"/>
      <c r="XDL1048482" s="52"/>
      <c r="XDM1048482" s="52"/>
      <c r="XDN1048482" s="52"/>
      <c r="XDO1048482" s="52"/>
      <c r="XDP1048482" s="52"/>
      <c r="XDQ1048482" s="52"/>
      <c r="XDR1048482" s="52"/>
      <c r="XDS1048482" s="52"/>
      <c r="XDT1048482" s="52"/>
      <c r="XDU1048482" s="52"/>
      <c r="XDV1048482" s="52"/>
      <c r="XDW1048482" s="52"/>
      <c r="XDX1048482" s="52"/>
      <c r="XDY1048482" s="52"/>
      <c r="XDZ1048482" s="52"/>
      <c r="XEA1048482" s="52"/>
      <c r="XEB1048482" s="52"/>
      <c r="XEC1048482" s="52"/>
      <c r="XED1048482" s="52"/>
      <c r="XEE1048482" s="52"/>
      <c r="XEF1048482" s="52"/>
      <c r="XEG1048482" s="52"/>
      <c r="XEH1048482" s="52"/>
      <c r="XEI1048482" s="52"/>
      <c r="XEJ1048482" s="52"/>
      <c r="XEK1048482" s="52"/>
      <c r="XEL1048482" s="52"/>
      <c r="XEM1048482" s="52"/>
      <c r="XEN1048482" s="52"/>
      <c r="XEO1048482" s="52"/>
      <c r="XEP1048482" s="52"/>
      <c r="XEQ1048482" s="52"/>
      <c r="XER1048482" s="52"/>
      <c r="XES1048482" s="52"/>
      <c r="XET1048482" s="52"/>
      <c r="XEU1048482" s="52"/>
      <c r="XEV1048482" s="52"/>
      <c r="XEW1048482" s="52"/>
      <c r="XEX1048482" s="52"/>
      <c r="XEY1048482" s="52"/>
      <c r="XEZ1048482" s="52"/>
      <c r="XFA1048482" s="52"/>
      <c r="XFB1048482" s="52"/>
      <c r="XFC1048482" s="52"/>
    </row>
    <row r="1048483" s="49" customFormat="1" spans="2:16383">
      <c r="B1048483" s="52"/>
      <c r="C1048483" s="53"/>
      <c r="D1048483" s="54"/>
      <c r="E1048483" s="54"/>
      <c r="F1048483" s="54"/>
      <c r="G1048483" s="54"/>
      <c r="H1048483" s="54"/>
      <c r="I1048483" s="54"/>
      <c r="J1048483" s="54"/>
      <c r="K1048483" s="54"/>
      <c r="L1048483" s="54"/>
      <c r="M1048483" s="54"/>
      <c r="N1048483" s="54"/>
      <c r="O1048483" s="54"/>
      <c r="P1048483" s="54"/>
      <c r="Q1048483" s="54"/>
      <c r="R1048483" s="54"/>
      <c r="S1048483" s="54"/>
      <c r="T1048483" s="54"/>
      <c r="U1048483" s="54"/>
      <c r="V1048483" s="54"/>
      <c r="W1048483" s="54"/>
      <c r="X1048483" s="54"/>
      <c r="Y1048483" s="54"/>
      <c r="Z1048483" s="54"/>
      <c r="AA1048483" s="54"/>
      <c r="AB1048483" s="54"/>
      <c r="AC1048483" s="54"/>
      <c r="AD1048483" s="54"/>
      <c r="AE1048483" s="54"/>
      <c r="AF1048483" s="54"/>
      <c r="AG1048483" s="54"/>
      <c r="AH1048483" s="54"/>
      <c r="AI1048483" s="54"/>
      <c r="AJ1048483" s="54"/>
      <c r="AK1048483" s="54"/>
      <c r="AL1048483" s="54"/>
      <c r="AM1048483" s="54"/>
      <c r="AN1048483" s="54"/>
      <c r="AO1048483" s="54"/>
      <c r="AP1048483" s="54"/>
      <c r="AQ1048483" s="54"/>
      <c r="AR1048483" s="54"/>
      <c r="AS1048483" s="54"/>
      <c r="AT1048483" s="54"/>
      <c r="AU1048483" s="54"/>
      <c r="AV1048483" s="54"/>
      <c r="AW1048483" s="54"/>
      <c r="AX1048483" s="54"/>
      <c r="AY1048483" s="54"/>
      <c r="AZ1048483" s="54"/>
      <c r="BA1048483" s="54"/>
      <c r="BB1048483" s="54"/>
      <c r="BC1048483" s="54"/>
      <c r="BD1048483" s="54"/>
      <c r="BE1048483" s="54"/>
      <c r="BF1048483" s="54"/>
      <c r="BG1048483" s="54"/>
      <c r="BH1048483" s="54"/>
      <c r="BI1048483" s="54"/>
      <c r="BJ1048483" s="54"/>
      <c r="BK1048483" s="54"/>
      <c r="BL1048483" s="54"/>
      <c r="BM1048483" s="54"/>
      <c r="BN1048483" s="54"/>
      <c r="BO1048483" s="54"/>
      <c r="BP1048483" s="54"/>
      <c r="BQ1048483" s="54"/>
      <c r="BR1048483" s="54"/>
      <c r="BS1048483" s="54"/>
      <c r="BT1048483" s="54"/>
      <c r="BU1048483" s="54"/>
      <c r="BV1048483" s="54"/>
      <c r="BW1048483" s="54"/>
      <c r="BX1048483" s="54"/>
      <c r="BY1048483" s="54"/>
      <c r="BZ1048483" s="54"/>
      <c r="CA1048483" s="54"/>
      <c r="CB1048483" s="54"/>
      <c r="CC1048483" s="54"/>
      <c r="CD1048483" s="54"/>
      <c r="CE1048483" s="54"/>
      <c r="CF1048483" s="54"/>
      <c r="CG1048483" s="54"/>
      <c r="CH1048483" s="54"/>
      <c r="CI1048483" s="54"/>
      <c r="CJ1048483" s="54"/>
      <c r="CK1048483" s="54"/>
      <c r="CL1048483" s="54"/>
      <c r="CM1048483" s="54"/>
      <c r="CN1048483" s="54"/>
      <c r="CO1048483" s="54"/>
      <c r="CP1048483" s="54"/>
      <c r="CQ1048483" s="54"/>
      <c r="CR1048483" s="54"/>
      <c r="CS1048483" s="54"/>
      <c r="CT1048483" s="54"/>
      <c r="CU1048483" s="54"/>
      <c r="CV1048483" s="54"/>
      <c r="CW1048483" s="54"/>
      <c r="CX1048483" s="54"/>
      <c r="CY1048483" s="54"/>
      <c r="CZ1048483" s="54"/>
      <c r="DA1048483" s="54"/>
      <c r="DB1048483" s="54"/>
      <c r="DC1048483" s="54"/>
      <c r="DD1048483" s="54"/>
      <c r="DE1048483" s="54"/>
      <c r="DF1048483" s="54"/>
      <c r="DG1048483" s="54"/>
      <c r="DH1048483" s="54"/>
      <c r="DI1048483" s="54"/>
      <c r="DJ1048483" s="54"/>
      <c r="DK1048483" s="54"/>
      <c r="DL1048483" s="54"/>
      <c r="DM1048483" s="54"/>
      <c r="DN1048483" s="54"/>
      <c r="DO1048483" s="54"/>
      <c r="DP1048483" s="54"/>
      <c r="DQ1048483" s="54"/>
      <c r="DR1048483" s="54"/>
      <c r="DS1048483" s="54"/>
      <c r="DT1048483" s="54"/>
      <c r="DU1048483" s="54"/>
      <c r="DV1048483" s="54"/>
      <c r="DW1048483" s="54"/>
      <c r="DX1048483" s="54"/>
      <c r="DY1048483" s="54"/>
      <c r="DZ1048483" s="54"/>
      <c r="EA1048483" s="54"/>
      <c r="EB1048483" s="54"/>
      <c r="EC1048483" s="54"/>
      <c r="ED1048483" s="54"/>
      <c r="EE1048483" s="54"/>
      <c r="EF1048483" s="54"/>
      <c r="EG1048483" s="54"/>
      <c r="EH1048483" s="54"/>
      <c r="EI1048483" s="54"/>
      <c r="EJ1048483" s="54"/>
      <c r="EK1048483" s="54"/>
      <c r="EL1048483" s="54"/>
      <c r="EM1048483" s="54"/>
      <c r="EN1048483" s="54"/>
      <c r="EO1048483" s="54"/>
      <c r="EP1048483" s="54"/>
      <c r="EQ1048483" s="54"/>
      <c r="ER1048483" s="54"/>
      <c r="ES1048483" s="54"/>
      <c r="ET1048483" s="54"/>
      <c r="EU1048483" s="54"/>
      <c r="EV1048483" s="54"/>
      <c r="EW1048483" s="54"/>
      <c r="EX1048483" s="54"/>
      <c r="EY1048483" s="54"/>
      <c r="EZ1048483" s="54"/>
      <c r="FA1048483" s="54"/>
      <c r="FB1048483" s="54"/>
      <c r="FC1048483" s="54"/>
      <c r="FD1048483" s="54"/>
      <c r="FE1048483" s="54"/>
      <c r="FF1048483" s="54"/>
      <c r="FG1048483" s="54"/>
      <c r="FH1048483" s="54"/>
      <c r="FI1048483" s="54"/>
      <c r="FJ1048483" s="54"/>
      <c r="FK1048483" s="54"/>
      <c r="FL1048483" s="54"/>
      <c r="FM1048483" s="54"/>
      <c r="FN1048483" s="54"/>
      <c r="FO1048483" s="54"/>
      <c r="XBX1048483" s="52"/>
      <c r="XBY1048483" s="52"/>
      <c r="XBZ1048483" s="52"/>
      <c r="XCA1048483" s="52"/>
      <c r="XCB1048483" s="52"/>
      <c r="XCC1048483" s="52"/>
      <c r="XCD1048483" s="52"/>
      <c r="XCE1048483" s="52"/>
      <c r="XCF1048483" s="52"/>
      <c r="XCG1048483" s="52"/>
      <c r="XCH1048483" s="52"/>
      <c r="XCI1048483" s="52"/>
      <c r="XCJ1048483" s="52"/>
      <c r="XCK1048483" s="52"/>
      <c r="XCL1048483" s="52"/>
      <c r="XCM1048483" s="52"/>
      <c r="XCN1048483" s="52"/>
      <c r="XCO1048483" s="52"/>
      <c r="XCP1048483" s="52"/>
      <c r="XCQ1048483" s="52"/>
      <c r="XCR1048483" s="52"/>
      <c r="XCS1048483" s="52"/>
      <c r="XCT1048483" s="52"/>
      <c r="XCU1048483" s="52"/>
      <c r="XCV1048483" s="52"/>
      <c r="XCW1048483" s="52"/>
      <c r="XCX1048483" s="52"/>
      <c r="XCY1048483" s="52"/>
      <c r="XCZ1048483" s="52"/>
      <c r="XDA1048483" s="52"/>
      <c r="XDB1048483" s="52"/>
      <c r="XDC1048483" s="52"/>
      <c r="XDD1048483" s="52"/>
      <c r="XDE1048483" s="52"/>
      <c r="XDF1048483" s="52"/>
      <c r="XDG1048483" s="52"/>
      <c r="XDH1048483" s="52"/>
      <c r="XDI1048483" s="52"/>
      <c r="XDJ1048483" s="52"/>
      <c r="XDK1048483" s="52"/>
      <c r="XDL1048483" s="52"/>
      <c r="XDM1048483" s="52"/>
      <c r="XDN1048483" s="52"/>
      <c r="XDO1048483" s="52"/>
      <c r="XDP1048483" s="52"/>
      <c r="XDQ1048483" s="52"/>
      <c r="XDR1048483" s="52"/>
      <c r="XDS1048483" s="52"/>
      <c r="XDT1048483" s="52"/>
      <c r="XDU1048483" s="52"/>
      <c r="XDV1048483" s="52"/>
      <c r="XDW1048483" s="52"/>
      <c r="XDX1048483" s="52"/>
      <c r="XDY1048483" s="52"/>
      <c r="XDZ1048483" s="52"/>
      <c r="XEA1048483" s="52"/>
      <c r="XEB1048483" s="52"/>
      <c r="XEC1048483" s="52"/>
      <c r="XED1048483" s="52"/>
      <c r="XEE1048483" s="52"/>
      <c r="XEF1048483" s="52"/>
      <c r="XEG1048483" s="52"/>
      <c r="XEH1048483" s="52"/>
      <c r="XEI1048483" s="52"/>
      <c r="XEJ1048483" s="52"/>
      <c r="XEK1048483" s="52"/>
      <c r="XEL1048483" s="52"/>
      <c r="XEM1048483" s="52"/>
      <c r="XEN1048483" s="52"/>
      <c r="XEO1048483" s="52"/>
      <c r="XEP1048483" s="52"/>
      <c r="XEQ1048483" s="52"/>
      <c r="XER1048483" s="52"/>
      <c r="XES1048483" s="52"/>
      <c r="XET1048483" s="52"/>
      <c r="XEU1048483" s="52"/>
      <c r="XEV1048483" s="52"/>
      <c r="XEW1048483" s="52"/>
      <c r="XEX1048483" s="52"/>
      <c r="XEY1048483" s="52"/>
      <c r="XEZ1048483" s="52"/>
      <c r="XFA1048483" s="52"/>
      <c r="XFB1048483" s="52"/>
      <c r="XFC1048483" s="52"/>
    </row>
    <row r="1048484" s="49" customFormat="1" spans="2:16383">
      <c r="B1048484" s="52"/>
      <c r="C1048484" s="53"/>
      <c r="D1048484" s="54"/>
      <c r="E1048484" s="54"/>
      <c r="F1048484" s="54"/>
      <c r="G1048484" s="54"/>
      <c r="H1048484" s="54"/>
      <c r="I1048484" s="54"/>
      <c r="J1048484" s="54"/>
      <c r="K1048484" s="54"/>
      <c r="L1048484" s="54"/>
      <c r="M1048484" s="54"/>
      <c r="N1048484" s="54"/>
      <c r="O1048484" s="54"/>
      <c r="P1048484" s="54"/>
      <c r="Q1048484" s="54"/>
      <c r="R1048484" s="54"/>
      <c r="S1048484" s="54"/>
      <c r="T1048484" s="54"/>
      <c r="U1048484" s="54"/>
      <c r="V1048484" s="54"/>
      <c r="W1048484" s="54"/>
      <c r="X1048484" s="54"/>
      <c r="Y1048484" s="54"/>
      <c r="Z1048484" s="54"/>
      <c r="AA1048484" s="54"/>
      <c r="AB1048484" s="54"/>
      <c r="AC1048484" s="54"/>
      <c r="AD1048484" s="54"/>
      <c r="AE1048484" s="54"/>
      <c r="AF1048484" s="54"/>
      <c r="AG1048484" s="54"/>
      <c r="AH1048484" s="54"/>
      <c r="AI1048484" s="54"/>
      <c r="AJ1048484" s="54"/>
      <c r="AK1048484" s="54"/>
      <c r="AL1048484" s="54"/>
      <c r="AM1048484" s="54"/>
      <c r="AN1048484" s="54"/>
      <c r="AO1048484" s="54"/>
      <c r="AP1048484" s="54"/>
      <c r="AQ1048484" s="54"/>
      <c r="AR1048484" s="54"/>
      <c r="AS1048484" s="54"/>
      <c r="AT1048484" s="54"/>
      <c r="AU1048484" s="54"/>
      <c r="AV1048484" s="54"/>
      <c r="AW1048484" s="54"/>
      <c r="AX1048484" s="54"/>
      <c r="AY1048484" s="54"/>
      <c r="AZ1048484" s="54"/>
      <c r="BA1048484" s="54"/>
      <c r="BB1048484" s="54"/>
      <c r="BC1048484" s="54"/>
      <c r="BD1048484" s="54"/>
      <c r="BE1048484" s="54"/>
      <c r="BF1048484" s="54"/>
      <c r="BG1048484" s="54"/>
      <c r="BH1048484" s="54"/>
      <c r="BI1048484" s="54"/>
      <c r="BJ1048484" s="54"/>
      <c r="BK1048484" s="54"/>
      <c r="BL1048484" s="54"/>
      <c r="BM1048484" s="54"/>
      <c r="BN1048484" s="54"/>
      <c r="BO1048484" s="54"/>
      <c r="BP1048484" s="54"/>
      <c r="BQ1048484" s="54"/>
      <c r="BR1048484" s="54"/>
      <c r="BS1048484" s="54"/>
      <c r="BT1048484" s="54"/>
      <c r="BU1048484" s="54"/>
      <c r="BV1048484" s="54"/>
      <c r="BW1048484" s="54"/>
      <c r="BX1048484" s="54"/>
      <c r="BY1048484" s="54"/>
      <c r="BZ1048484" s="54"/>
      <c r="CA1048484" s="54"/>
      <c r="CB1048484" s="54"/>
      <c r="CC1048484" s="54"/>
      <c r="CD1048484" s="54"/>
      <c r="CE1048484" s="54"/>
      <c r="CF1048484" s="54"/>
      <c r="CG1048484" s="54"/>
      <c r="CH1048484" s="54"/>
      <c r="CI1048484" s="54"/>
      <c r="CJ1048484" s="54"/>
      <c r="CK1048484" s="54"/>
      <c r="CL1048484" s="54"/>
      <c r="CM1048484" s="54"/>
      <c r="CN1048484" s="54"/>
      <c r="CO1048484" s="54"/>
      <c r="CP1048484" s="54"/>
      <c r="CQ1048484" s="54"/>
      <c r="CR1048484" s="54"/>
      <c r="CS1048484" s="54"/>
      <c r="CT1048484" s="54"/>
      <c r="CU1048484" s="54"/>
      <c r="CV1048484" s="54"/>
      <c r="CW1048484" s="54"/>
      <c r="CX1048484" s="54"/>
      <c r="CY1048484" s="54"/>
      <c r="CZ1048484" s="54"/>
      <c r="DA1048484" s="54"/>
      <c r="DB1048484" s="54"/>
      <c r="DC1048484" s="54"/>
      <c r="DD1048484" s="54"/>
      <c r="DE1048484" s="54"/>
      <c r="DF1048484" s="54"/>
      <c r="DG1048484" s="54"/>
      <c r="DH1048484" s="54"/>
      <c r="DI1048484" s="54"/>
      <c r="DJ1048484" s="54"/>
      <c r="DK1048484" s="54"/>
      <c r="DL1048484" s="54"/>
      <c r="DM1048484" s="54"/>
      <c r="DN1048484" s="54"/>
      <c r="DO1048484" s="54"/>
      <c r="DP1048484" s="54"/>
      <c r="DQ1048484" s="54"/>
      <c r="DR1048484" s="54"/>
      <c r="DS1048484" s="54"/>
      <c r="DT1048484" s="54"/>
      <c r="DU1048484" s="54"/>
      <c r="DV1048484" s="54"/>
      <c r="DW1048484" s="54"/>
      <c r="DX1048484" s="54"/>
      <c r="DY1048484" s="54"/>
      <c r="DZ1048484" s="54"/>
      <c r="EA1048484" s="54"/>
      <c r="EB1048484" s="54"/>
      <c r="EC1048484" s="54"/>
      <c r="ED1048484" s="54"/>
      <c r="EE1048484" s="54"/>
      <c r="EF1048484" s="54"/>
      <c r="EG1048484" s="54"/>
      <c r="EH1048484" s="54"/>
      <c r="EI1048484" s="54"/>
      <c r="EJ1048484" s="54"/>
      <c r="EK1048484" s="54"/>
      <c r="EL1048484" s="54"/>
      <c r="EM1048484" s="54"/>
      <c r="EN1048484" s="54"/>
      <c r="EO1048484" s="54"/>
      <c r="EP1048484" s="54"/>
      <c r="EQ1048484" s="54"/>
      <c r="ER1048484" s="54"/>
      <c r="ES1048484" s="54"/>
      <c r="ET1048484" s="54"/>
      <c r="EU1048484" s="54"/>
      <c r="EV1048484" s="54"/>
      <c r="EW1048484" s="54"/>
      <c r="EX1048484" s="54"/>
      <c r="EY1048484" s="54"/>
      <c r="EZ1048484" s="54"/>
      <c r="FA1048484" s="54"/>
      <c r="FB1048484" s="54"/>
      <c r="FC1048484" s="54"/>
      <c r="FD1048484" s="54"/>
      <c r="FE1048484" s="54"/>
      <c r="FF1048484" s="54"/>
      <c r="FG1048484" s="54"/>
      <c r="FH1048484" s="54"/>
      <c r="FI1048484" s="54"/>
      <c r="FJ1048484" s="54"/>
      <c r="FK1048484" s="54"/>
      <c r="FL1048484" s="54"/>
      <c r="FM1048484" s="54"/>
      <c r="FN1048484" s="54"/>
      <c r="FO1048484" s="54"/>
      <c r="XBX1048484" s="52"/>
      <c r="XBY1048484" s="52"/>
      <c r="XBZ1048484" s="52"/>
      <c r="XCA1048484" s="52"/>
      <c r="XCB1048484" s="52"/>
      <c r="XCC1048484" s="52"/>
      <c r="XCD1048484" s="52"/>
      <c r="XCE1048484" s="52"/>
      <c r="XCF1048484" s="52"/>
      <c r="XCG1048484" s="52"/>
      <c r="XCH1048484" s="52"/>
      <c r="XCI1048484" s="52"/>
      <c r="XCJ1048484" s="52"/>
      <c r="XCK1048484" s="52"/>
      <c r="XCL1048484" s="52"/>
      <c r="XCM1048484" s="52"/>
      <c r="XCN1048484" s="52"/>
      <c r="XCO1048484" s="52"/>
      <c r="XCP1048484" s="52"/>
      <c r="XCQ1048484" s="52"/>
      <c r="XCR1048484" s="52"/>
      <c r="XCS1048484" s="52"/>
      <c r="XCT1048484" s="52"/>
      <c r="XCU1048484" s="52"/>
      <c r="XCV1048484" s="52"/>
      <c r="XCW1048484" s="52"/>
      <c r="XCX1048484" s="52"/>
      <c r="XCY1048484" s="52"/>
      <c r="XCZ1048484" s="52"/>
      <c r="XDA1048484" s="52"/>
      <c r="XDB1048484" s="52"/>
      <c r="XDC1048484" s="52"/>
      <c r="XDD1048484" s="52"/>
      <c r="XDE1048484" s="52"/>
      <c r="XDF1048484" s="52"/>
      <c r="XDG1048484" s="52"/>
      <c r="XDH1048484" s="52"/>
      <c r="XDI1048484" s="52"/>
      <c r="XDJ1048484" s="52"/>
      <c r="XDK1048484" s="52"/>
      <c r="XDL1048484" s="52"/>
      <c r="XDM1048484" s="52"/>
      <c r="XDN1048484" s="52"/>
      <c r="XDO1048484" s="52"/>
      <c r="XDP1048484" s="52"/>
      <c r="XDQ1048484" s="52"/>
      <c r="XDR1048484" s="52"/>
      <c r="XDS1048484" s="52"/>
      <c r="XDT1048484" s="52"/>
      <c r="XDU1048484" s="52"/>
      <c r="XDV1048484" s="52"/>
      <c r="XDW1048484" s="52"/>
      <c r="XDX1048484" s="52"/>
      <c r="XDY1048484" s="52"/>
      <c r="XDZ1048484" s="52"/>
      <c r="XEA1048484" s="52"/>
      <c r="XEB1048484" s="52"/>
      <c r="XEC1048484" s="52"/>
      <c r="XED1048484" s="52"/>
      <c r="XEE1048484" s="52"/>
      <c r="XEF1048484" s="52"/>
      <c r="XEG1048484" s="52"/>
      <c r="XEH1048484" s="52"/>
      <c r="XEI1048484" s="52"/>
      <c r="XEJ1048484" s="52"/>
      <c r="XEK1048484" s="52"/>
      <c r="XEL1048484" s="52"/>
      <c r="XEM1048484" s="52"/>
      <c r="XEN1048484" s="52"/>
      <c r="XEO1048484" s="52"/>
      <c r="XEP1048484" s="52"/>
      <c r="XEQ1048484" s="52"/>
      <c r="XER1048484" s="52"/>
      <c r="XES1048484" s="52"/>
      <c r="XET1048484" s="52"/>
      <c r="XEU1048484" s="52"/>
      <c r="XEV1048484" s="52"/>
      <c r="XEW1048484" s="52"/>
      <c r="XEX1048484" s="52"/>
      <c r="XEY1048484" s="52"/>
      <c r="XEZ1048484" s="52"/>
      <c r="XFA1048484" s="52"/>
      <c r="XFB1048484" s="52"/>
      <c r="XFC1048484" s="52"/>
    </row>
    <row r="1048485" s="49" customFormat="1" spans="2:16383">
      <c r="B1048485" s="52"/>
      <c r="C1048485" s="53"/>
      <c r="D1048485" s="54"/>
      <c r="E1048485" s="54"/>
      <c r="F1048485" s="54"/>
      <c r="G1048485" s="54"/>
      <c r="H1048485" s="54"/>
      <c r="I1048485" s="54"/>
      <c r="J1048485" s="54"/>
      <c r="K1048485" s="54"/>
      <c r="L1048485" s="54"/>
      <c r="M1048485" s="54"/>
      <c r="N1048485" s="54"/>
      <c r="O1048485" s="54"/>
      <c r="P1048485" s="54"/>
      <c r="Q1048485" s="54"/>
      <c r="R1048485" s="54"/>
      <c r="S1048485" s="54"/>
      <c r="T1048485" s="54"/>
      <c r="U1048485" s="54"/>
      <c r="V1048485" s="54"/>
      <c r="W1048485" s="54"/>
      <c r="X1048485" s="54"/>
      <c r="Y1048485" s="54"/>
      <c r="Z1048485" s="54"/>
      <c r="AA1048485" s="54"/>
      <c r="AB1048485" s="54"/>
      <c r="AC1048485" s="54"/>
      <c r="AD1048485" s="54"/>
      <c r="AE1048485" s="54"/>
      <c r="AF1048485" s="54"/>
      <c r="AG1048485" s="54"/>
      <c r="AH1048485" s="54"/>
      <c r="AI1048485" s="54"/>
      <c r="AJ1048485" s="54"/>
      <c r="AK1048485" s="54"/>
      <c r="AL1048485" s="54"/>
      <c r="AM1048485" s="54"/>
      <c r="AN1048485" s="54"/>
      <c r="AO1048485" s="54"/>
      <c r="AP1048485" s="54"/>
      <c r="AQ1048485" s="54"/>
      <c r="AR1048485" s="54"/>
      <c r="AS1048485" s="54"/>
      <c r="AT1048485" s="54"/>
      <c r="AU1048485" s="54"/>
      <c r="AV1048485" s="54"/>
      <c r="AW1048485" s="54"/>
      <c r="AX1048485" s="54"/>
      <c r="AY1048485" s="54"/>
      <c r="AZ1048485" s="54"/>
      <c r="BA1048485" s="54"/>
      <c r="BB1048485" s="54"/>
      <c r="BC1048485" s="54"/>
      <c r="BD1048485" s="54"/>
      <c r="BE1048485" s="54"/>
      <c r="BF1048485" s="54"/>
      <c r="BG1048485" s="54"/>
      <c r="BH1048485" s="54"/>
      <c r="BI1048485" s="54"/>
      <c r="BJ1048485" s="54"/>
      <c r="BK1048485" s="54"/>
      <c r="BL1048485" s="54"/>
      <c r="BM1048485" s="54"/>
      <c r="BN1048485" s="54"/>
      <c r="BO1048485" s="54"/>
      <c r="BP1048485" s="54"/>
      <c r="BQ1048485" s="54"/>
      <c r="BR1048485" s="54"/>
      <c r="BS1048485" s="54"/>
      <c r="BT1048485" s="54"/>
      <c r="BU1048485" s="54"/>
      <c r="BV1048485" s="54"/>
      <c r="BW1048485" s="54"/>
      <c r="BX1048485" s="54"/>
      <c r="BY1048485" s="54"/>
      <c r="BZ1048485" s="54"/>
      <c r="CA1048485" s="54"/>
      <c r="CB1048485" s="54"/>
      <c r="CC1048485" s="54"/>
      <c r="CD1048485" s="54"/>
      <c r="CE1048485" s="54"/>
      <c r="CF1048485" s="54"/>
      <c r="CG1048485" s="54"/>
      <c r="CH1048485" s="54"/>
      <c r="CI1048485" s="54"/>
      <c r="CJ1048485" s="54"/>
      <c r="CK1048485" s="54"/>
      <c r="CL1048485" s="54"/>
      <c r="CM1048485" s="54"/>
      <c r="CN1048485" s="54"/>
      <c r="CO1048485" s="54"/>
      <c r="CP1048485" s="54"/>
      <c r="CQ1048485" s="54"/>
      <c r="CR1048485" s="54"/>
      <c r="CS1048485" s="54"/>
      <c r="CT1048485" s="54"/>
      <c r="CU1048485" s="54"/>
      <c r="CV1048485" s="54"/>
      <c r="CW1048485" s="54"/>
      <c r="CX1048485" s="54"/>
      <c r="CY1048485" s="54"/>
      <c r="CZ1048485" s="54"/>
      <c r="DA1048485" s="54"/>
      <c r="DB1048485" s="54"/>
      <c r="DC1048485" s="54"/>
      <c r="DD1048485" s="54"/>
      <c r="DE1048485" s="54"/>
      <c r="DF1048485" s="54"/>
      <c r="DG1048485" s="54"/>
      <c r="DH1048485" s="54"/>
      <c r="DI1048485" s="54"/>
      <c r="DJ1048485" s="54"/>
      <c r="DK1048485" s="54"/>
      <c r="DL1048485" s="54"/>
      <c r="DM1048485" s="54"/>
      <c r="DN1048485" s="54"/>
      <c r="DO1048485" s="54"/>
      <c r="DP1048485" s="54"/>
      <c r="DQ1048485" s="54"/>
      <c r="DR1048485" s="54"/>
      <c r="DS1048485" s="54"/>
      <c r="DT1048485" s="54"/>
      <c r="DU1048485" s="54"/>
      <c r="DV1048485" s="54"/>
      <c r="DW1048485" s="54"/>
      <c r="DX1048485" s="54"/>
      <c r="DY1048485" s="54"/>
      <c r="DZ1048485" s="54"/>
      <c r="EA1048485" s="54"/>
      <c r="EB1048485" s="54"/>
      <c r="EC1048485" s="54"/>
      <c r="ED1048485" s="54"/>
      <c r="EE1048485" s="54"/>
      <c r="EF1048485" s="54"/>
      <c r="EG1048485" s="54"/>
      <c r="EH1048485" s="54"/>
      <c r="EI1048485" s="54"/>
      <c r="EJ1048485" s="54"/>
      <c r="EK1048485" s="54"/>
      <c r="EL1048485" s="54"/>
      <c r="EM1048485" s="54"/>
      <c r="EN1048485" s="54"/>
      <c r="EO1048485" s="54"/>
      <c r="EP1048485" s="54"/>
      <c r="EQ1048485" s="54"/>
      <c r="ER1048485" s="54"/>
      <c r="ES1048485" s="54"/>
      <c r="ET1048485" s="54"/>
      <c r="EU1048485" s="54"/>
      <c r="EV1048485" s="54"/>
      <c r="EW1048485" s="54"/>
      <c r="EX1048485" s="54"/>
      <c r="EY1048485" s="54"/>
      <c r="EZ1048485" s="54"/>
      <c r="FA1048485" s="54"/>
      <c r="FB1048485" s="54"/>
      <c r="FC1048485" s="54"/>
      <c r="FD1048485" s="54"/>
      <c r="FE1048485" s="54"/>
      <c r="FF1048485" s="54"/>
      <c r="FG1048485" s="54"/>
      <c r="FH1048485" s="54"/>
      <c r="FI1048485" s="54"/>
      <c r="FJ1048485" s="54"/>
      <c r="FK1048485" s="54"/>
      <c r="FL1048485" s="54"/>
      <c r="FM1048485" s="54"/>
      <c r="FN1048485" s="54"/>
      <c r="FO1048485" s="54"/>
      <c r="XBX1048485" s="52"/>
      <c r="XBY1048485" s="52"/>
      <c r="XBZ1048485" s="52"/>
      <c r="XCA1048485" s="52"/>
      <c r="XCB1048485" s="52"/>
      <c r="XCC1048485" s="52"/>
      <c r="XCD1048485" s="52"/>
      <c r="XCE1048485" s="52"/>
      <c r="XCF1048485" s="52"/>
      <c r="XCG1048485" s="52"/>
      <c r="XCH1048485" s="52"/>
      <c r="XCI1048485" s="52"/>
      <c r="XCJ1048485" s="52"/>
      <c r="XCK1048485" s="52"/>
      <c r="XCL1048485" s="52"/>
      <c r="XCM1048485" s="52"/>
      <c r="XCN1048485" s="52"/>
      <c r="XCO1048485" s="52"/>
      <c r="XCP1048485" s="52"/>
      <c r="XCQ1048485" s="52"/>
      <c r="XCR1048485" s="52"/>
      <c r="XCS1048485" s="52"/>
      <c r="XCT1048485" s="52"/>
      <c r="XCU1048485" s="52"/>
      <c r="XCV1048485" s="52"/>
      <c r="XCW1048485" s="52"/>
      <c r="XCX1048485" s="52"/>
      <c r="XCY1048485" s="52"/>
      <c r="XCZ1048485" s="52"/>
      <c r="XDA1048485" s="52"/>
      <c r="XDB1048485" s="52"/>
      <c r="XDC1048485" s="52"/>
      <c r="XDD1048485" s="52"/>
      <c r="XDE1048485" s="52"/>
      <c r="XDF1048485" s="52"/>
      <c r="XDG1048485" s="52"/>
      <c r="XDH1048485" s="52"/>
      <c r="XDI1048485" s="52"/>
      <c r="XDJ1048485" s="52"/>
      <c r="XDK1048485" s="52"/>
      <c r="XDL1048485" s="52"/>
      <c r="XDM1048485" s="52"/>
      <c r="XDN1048485" s="52"/>
      <c r="XDO1048485" s="52"/>
      <c r="XDP1048485" s="52"/>
      <c r="XDQ1048485" s="52"/>
      <c r="XDR1048485" s="52"/>
      <c r="XDS1048485" s="52"/>
      <c r="XDT1048485" s="52"/>
      <c r="XDU1048485" s="52"/>
      <c r="XDV1048485" s="52"/>
      <c r="XDW1048485" s="52"/>
      <c r="XDX1048485" s="52"/>
      <c r="XDY1048485" s="52"/>
      <c r="XDZ1048485" s="52"/>
      <c r="XEA1048485" s="52"/>
      <c r="XEB1048485" s="52"/>
      <c r="XEC1048485" s="52"/>
      <c r="XED1048485" s="52"/>
      <c r="XEE1048485" s="52"/>
      <c r="XEF1048485" s="52"/>
      <c r="XEG1048485" s="52"/>
      <c r="XEH1048485" s="52"/>
      <c r="XEI1048485" s="52"/>
      <c r="XEJ1048485" s="52"/>
      <c r="XEK1048485" s="52"/>
      <c r="XEL1048485" s="52"/>
      <c r="XEM1048485" s="52"/>
      <c r="XEN1048485" s="52"/>
      <c r="XEO1048485" s="52"/>
      <c r="XEP1048485" s="52"/>
      <c r="XEQ1048485" s="52"/>
      <c r="XER1048485" s="52"/>
      <c r="XES1048485" s="52"/>
      <c r="XET1048485" s="52"/>
      <c r="XEU1048485" s="52"/>
      <c r="XEV1048485" s="52"/>
      <c r="XEW1048485" s="52"/>
      <c r="XEX1048485" s="52"/>
      <c r="XEY1048485" s="52"/>
      <c r="XEZ1048485" s="52"/>
      <c r="XFA1048485" s="52"/>
      <c r="XFB1048485" s="52"/>
      <c r="XFC1048485" s="52"/>
    </row>
    <row r="1048486" s="49" customFormat="1" spans="2:16383">
      <c r="B1048486" s="52"/>
      <c r="C1048486" s="53"/>
      <c r="D1048486" s="54"/>
      <c r="E1048486" s="54"/>
      <c r="F1048486" s="54"/>
      <c r="G1048486" s="54"/>
      <c r="H1048486" s="54"/>
      <c r="I1048486" s="54"/>
      <c r="J1048486" s="54"/>
      <c r="K1048486" s="54"/>
      <c r="L1048486" s="54"/>
      <c r="M1048486" s="54"/>
      <c r="N1048486" s="54"/>
      <c r="O1048486" s="54"/>
      <c r="P1048486" s="54"/>
      <c r="Q1048486" s="54"/>
      <c r="R1048486" s="54"/>
      <c r="S1048486" s="54"/>
      <c r="T1048486" s="54"/>
      <c r="U1048486" s="54"/>
      <c r="V1048486" s="54"/>
      <c r="W1048486" s="54"/>
      <c r="X1048486" s="54"/>
      <c r="Y1048486" s="54"/>
      <c r="Z1048486" s="54"/>
      <c r="AA1048486" s="54"/>
      <c r="AB1048486" s="54"/>
      <c r="AC1048486" s="54"/>
      <c r="AD1048486" s="54"/>
      <c r="AE1048486" s="54"/>
      <c r="AF1048486" s="54"/>
      <c r="AG1048486" s="54"/>
      <c r="AH1048486" s="54"/>
      <c r="AI1048486" s="54"/>
      <c r="AJ1048486" s="54"/>
      <c r="AK1048486" s="54"/>
      <c r="AL1048486" s="54"/>
      <c r="AM1048486" s="54"/>
      <c r="AN1048486" s="54"/>
      <c r="AO1048486" s="54"/>
      <c r="AP1048486" s="54"/>
      <c r="AQ1048486" s="54"/>
      <c r="AR1048486" s="54"/>
      <c r="AS1048486" s="54"/>
      <c r="AT1048486" s="54"/>
      <c r="AU1048486" s="54"/>
      <c r="AV1048486" s="54"/>
      <c r="AW1048486" s="54"/>
      <c r="AX1048486" s="54"/>
      <c r="AY1048486" s="54"/>
      <c r="AZ1048486" s="54"/>
      <c r="BA1048486" s="54"/>
      <c r="BB1048486" s="54"/>
      <c r="BC1048486" s="54"/>
      <c r="BD1048486" s="54"/>
      <c r="BE1048486" s="54"/>
      <c r="BF1048486" s="54"/>
      <c r="BG1048486" s="54"/>
      <c r="BH1048486" s="54"/>
      <c r="BI1048486" s="54"/>
      <c r="BJ1048486" s="54"/>
      <c r="BK1048486" s="54"/>
      <c r="BL1048486" s="54"/>
      <c r="BM1048486" s="54"/>
      <c r="BN1048486" s="54"/>
      <c r="BO1048486" s="54"/>
      <c r="BP1048486" s="54"/>
      <c r="BQ1048486" s="54"/>
      <c r="BR1048486" s="54"/>
      <c r="BS1048486" s="54"/>
      <c r="BT1048486" s="54"/>
      <c r="BU1048486" s="54"/>
      <c r="BV1048486" s="54"/>
      <c r="BW1048486" s="54"/>
      <c r="BX1048486" s="54"/>
      <c r="BY1048486" s="54"/>
      <c r="BZ1048486" s="54"/>
      <c r="CA1048486" s="54"/>
      <c r="CB1048486" s="54"/>
      <c r="CC1048486" s="54"/>
      <c r="CD1048486" s="54"/>
      <c r="CE1048486" s="54"/>
      <c r="CF1048486" s="54"/>
      <c r="CG1048486" s="54"/>
      <c r="CH1048486" s="54"/>
      <c r="CI1048486" s="54"/>
      <c r="CJ1048486" s="54"/>
      <c r="CK1048486" s="54"/>
      <c r="CL1048486" s="54"/>
      <c r="CM1048486" s="54"/>
      <c r="CN1048486" s="54"/>
      <c r="CO1048486" s="54"/>
      <c r="CP1048486" s="54"/>
      <c r="CQ1048486" s="54"/>
      <c r="CR1048486" s="54"/>
      <c r="CS1048486" s="54"/>
      <c r="CT1048486" s="54"/>
      <c r="CU1048486" s="54"/>
      <c r="CV1048486" s="54"/>
      <c r="CW1048486" s="54"/>
      <c r="CX1048486" s="54"/>
      <c r="CY1048486" s="54"/>
      <c r="CZ1048486" s="54"/>
      <c r="DA1048486" s="54"/>
      <c r="DB1048486" s="54"/>
      <c r="DC1048486" s="54"/>
      <c r="DD1048486" s="54"/>
      <c r="DE1048486" s="54"/>
      <c r="DF1048486" s="54"/>
      <c r="DG1048486" s="54"/>
      <c r="DH1048486" s="54"/>
      <c r="DI1048486" s="54"/>
      <c r="DJ1048486" s="54"/>
      <c r="DK1048486" s="54"/>
      <c r="DL1048486" s="54"/>
      <c r="DM1048486" s="54"/>
      <c r="DN1048486" s="54"/>
      <c r="DO1048486" s="54"/>
      <c r="DP1048486" s="54"/>
      <c r="DQ1048486" s="54"/>
      <c r="DR1048486" s="54"/>
      <c r="DS1048486" s="54"/>
      <c r="DT1048486" s="54"/>
      <c r="DU1048486" s="54"/>
      <c r="DV1048486" s="54"/>
      <c r="DW1048486" s="54"/>
      <c r="DX1048486" s="54"/>
      <c r="DY1048486" s="54"/>
      <c r="DZ1048486" s="54"/>
      <c r="EA1048486" s="54"/>
      <c r="EB1048486" s="54"/>
      <c r="EC1048486" s="54"/>
      <c r="ED1048486" s="54"/>
      <c r="EE1048486" s="54"/>
      <c r="EF1048486" s="54"/>
      <c r="EG1048486" s="54"/>
      <c r="EH1048486" s="54"/>
      <c r="EI1048486" s="54"/>
      <c r="EJ1048486" s="54"/>
      <c r="EK1048486" s="54"/>
      <c r="EL1048486" s="54"/>
      <c r="EM1048486" s="54"/>
      <c r="EN1048486" s="54"/>
      <c r="EO1048486" s="54"/>
      <c r="EP1048486" s="54"/>
      <c r="EQ1048486" s="54"/>
      <c r="ER1048486" s="54"/>
      <c r="ES1048486" s="54"/>
      <c r="ET1048486" s="54"/>
      <c r="EU1048486" s="54"/>
      <c r="EV1048486" s="54"/>
      <c r="EW1048486" s="54"/>
      <c r="EX1048486" s="54"/>
      <c r="EY1048486" s="54"/>
      <c r="EZ1048486" s="54"/>
      <c r="FA1048486" s="54"/>
      <c r="FB1048486" s="54"/>
      <c r="FC1048486" s="54"/>
      <c r="FD1048486" s="54"/>
      <c r="FE1048486" s="54"/>
      <c r="FF1048486" s="54"/>
      <c r="FG1048486" s="54"/>
      <c r="FH1048486" s="54"/>
      <c r="FI1048486" s="54"/>
      <c r="FJ1048486" s="54"/>
      <c r="FK1048486" s="54"/>
      <c r="FL1048486" s="54"/>
      <c r="FM1048486" s="54"/>
      <c r="FN1048486" s="54"/>
      <c r="FO1048486" s="54"/>
      <c r="XBX1048486" s="52"/>
      <c r="XBY1048486" s="52"/>
      <c r="XBZ1048486" s="52"/>
      <c r="XCA1048486" s="52"/>
      <c r="XCB1048486" s="52"/>
      <c r="XCC1048486" s="52"/>
      <c r="XCD1048486" s="52"/>
      <c r="XCE1048486" s="52"/>
      <c r="XCF1048486" s="52"/>
      <c r="XCG1048486" s="52"/>
      <c r="XCH1048486" s="52"/>
      <c r="XCI1048486" s="52"/>
      <c r="XCJ1048486" s="52"/>
      <c r="XCK1048486" s="52"/>
      <c r="XCL1048486" s="52"/>
      <c r="XCM1048486" s="52"/>
      <c r="XCN1048486" s="52"/>
      <c r="XCO1048486" s="52"/>
      <c r="XCP1048486" s="52"/>
      <c r="XCQ1048486" s="52"/>
      <c r="XCR1048486" s="52"/>
      <c r="XCS1048486" s="52"/>
      <c r="XCT1048486" s="52"/>
      <c r="XCU1048486" s="52"/>
      <c r="XCV1048486" s="52"/>
      <c r="XCW1048486" s="52"/>
      <c r="XCX1048486" s="52"/>
      <c r="XCY1048486" s="52"/>
      <c r="XCZ1048486" s="52"/>
      <c r="XDA1048486" s="52"/>
      <c r="XDB1048486" s="52"/>
      <c r="XDC1048486" s="52"/>
      <c r="XDD1048486" s="52"/>
      <c r="XDE1048486" s="52"/>
      <c r="XDF1048486" s="52"/>
      <c r="XDG1048486" s="52"/>
      <c r="XDH1048486" s="52"/>
      <c r="XDI1048486" s="52"/>
      <c r="XDJ1048486" s="52"/>
      <c r="XDK1048486" s="52"/>
      <c r="XDL1048486" s="52"/>
      <c r="XDM1048486" s="52"/>
      <c r="XDN1048486" s="52"/>
      <c r="XDO1048486" s="52"/>
      <c r="XDP1048486" s="52"/>
      <c r="XDQ1048486" s="52"/>
      <c r="XDR1048486" s="52"/>
      <c r="XDS1048486" s="52"/>
      <c r="XDT1048486" s="52"/>
      <c r="XDU1048486" s="52"/>
      <c r="XDV1048486" s="52"/>
      <c r="XDW1048486" s="52"/>
      <c r="XDX1048486" s="52"/>
      <c r="XDY1048486" s="52"/>
      <c r="XDZ1048486" s="52"/>
      <c r="XEA1048486" s="52"/>
      <c r="XEB1048486" s="52"/>
      <c r="XEC1048486" s="52"/>
      <c r="XED1048486" s="52"/>
      <c r="XEE1048486" s="52"/>
      <c r="XEF1048486" s="52"/>
      <c r="XEG1048486" s="52"/>
      <c r="XEH1048486" s="52"/>
      <c r="XEI1048486" s="52"/>
      <c r="XEJ1048486" s="52"/>
      <c r="XEK1048486" s="52"/>
      <c r="XEL1048486" s="52"/>
      <c r="XEM1048486" s="52"/>
      <c r="XEN1048486" s="52"/>
      <c r="XEO1048486" s="52"/>
      <c r="XEP1048486" s="52"/>
      <c r="XEQ1048486" s="52"/>
      <c r="XER1048486" s="52"/>
      <c r="XES1048486" s="52"/>
      <c r="XET1048486" s="52"/>
      <c r="XEU1048486" s="52"/>
      <c r="XEV1048486" s="52"/>
      <c r="XEW1048486" s="52"/>
      <c r="XEX1048486" s="52"/>
      <c r="XEY1048486" s="52"/>
      <c r="XEZ1048486" s="52"/>
      <c r="XFA1048486" s="52"/>
      <c r="XFB1048486" s="52"/>
      <c r="XFC1048486" s="52"/>
    </row>
    <row r="1048487" s="49" customFormat="1" spans="2:16383">
      <c r="B1048487" s="52"/>
      <c r="C1048487" s="53"/>
      <c r="D1048487" s="54"/>
      <c r="E1048487" s="54"/>
      <c r="F1048487" s="54"/>
      <c r="G1048487" s="54"/>
      <c r="H1048487" s="54"/>
      <c r="I1048487" s="54"/>
      <c r="J1048487" s="54"/>
      <c r="K1048487" s="54"/>
      <c r="L1048487" s="54"/>
      <c r="M1048487" s="54"/>
      <c r="N1048487" s="54"/>
      <c r="O1048487" s="54"/>
      <c r="P1048487" s="54"/>
      <c r="Q1048487" s="54"/>
      <c r="R1048487" s="54"/>
      <c r="S1048487" s="54"/>
      <c r="T1048487" s="54"/>
      <c r="U1048487" s="54"/>
      <c r="V1048487" s="54"/>
      <c r="W1048487" s="54"/>
      <c r="X1048487" s="54"/>
      <c r="Y1048487" s="54"/>
      <c r="Z1048487" s="54"/>
      <c r="AA1048487" s="54"/>
      <c r="AB1048487" s="54"/>
      <c r="AC1048487" s="54"/>
      <c r="AD1048487" s="54"/>
      <c r="AE1048487" s="54"/>
      <c r="AF1048487" s="54"/>
      <c r="AG1048487" s="54"/>
      <c r="AH1048487" s="54"/>
      <c r="AI1048487" s="54"/>
      <c r="AJ1048487" s="54"/>
      <c r="AK1048487" s="54"/>
      <c r="AL1048487" s="54"/>
      <c r="AM1048487" s="54"/>
      <c r="AN1048487" s="54"/>
      <c r="AO1048487" s="54"/>
      <c r="AP1048487" s="54"/>
      <c r="AQ1048487" s="54"/>
      <c r="AR1048487" s="54"/>
      <c r="AS1048487" s="54"/>
      <c r="AT1048487" s="54"/>
      <c r="AU1048487" s="54"/>
      <c r="AV1048487" s="54"/>
      <c r="AW1048487" s="54"/>
      <c r="AX1048487" s="54"/>
      <c r="AY1048487" s="54"/>
      <c r="AZ1048487" s="54"/>
      <c r="BA1048487" s="54"/>
      <c r="BB1048487" s="54"/>
      <c r="BC1048487" s="54"/>
      <c r="BD1048487" s="54"/>
      <c r="BE1048487" s="54"/>
      <c r="BF1048487" s="54"/>
      <c r="BG1048487" s="54"/>
      <c r="BH1048487" s="54"/>
      <c r="BI1048487" s="54"/>
      <c r="BJ1048487" s="54"/>
      <c r="BK1048487" s="54"/>
      <c r="BL1048487" s="54"/>
      <c r="BM1048487" s="54"/>
      <c r="BN1048487" s="54"/>
      <c r="BO1048487" s="54"/>
      <c r="BP1048487" s="54"/>
      <c r="BQ1048487" s="54"/>
      <c r="BR1048487" s="54"/>
      <c r="BS1048487" s="54"/>
      <c r="BT1048487" s="54"/>
      <c r="BU1048487" s="54"/>
      <c r="BV1048487" s="54"/>
      <c r="BW1048487" s="54"/>
      <c r="BX1048487" s="54"/>
      <c r="BY1048487" s="54"/>
      <c r="BZ1048487" s="54"/>
      <c r="CA1048487" s="54"/>
      <c r="CB1048487" s="54"/>
      <c r="CC1048487" s="54"/>
      <c r="CD1048487" s="54"/>
      <c r="CE1048487" s="54"/>
      <c r="CF1048487" s="54"/>
      <c r="CG1048487" s="54"/>
      <c r="CH1048487" s="54"/>
      <c r="CI1048487" s="54"/>
      <c r="CJ1048487" s="54"/>
      <c r="CK1048487" s="54"/>
      <c r="CL1048487" s="54"/>
      <c r="CM1048487" s="54"/>
      <c r="CN1048487" s="54"/>
      <c r="CO1048487" s="54"/>
      <c r="CP1048487" s="54"/>
      <c r="CQ1048487" s="54"/>
      <c r="CR1048487" s="54"/>
      <c r="CS1048487" s="54"/>
      <c r="CT1048487" s="54"/>
      <c r="CU1048487" s="54"/>
      <c r="CV1048487" s="54"/>
      <c r="CW1048487" s="54"/>
      <c r="CX1048487" s="54"/>
      <c r="CY1048487" s="54"/>
      <c r="CZ1048487" s="54"/>
      <c r="DA1048487" s="54"/>
      <c r="DB1048487" s="54"/>
      <c r="DC1048487" s="54"/>
      <c r="DD1048487" s="54"/>
      <c r="DE1048487" s="54"/>
      <c r="DF1048487" s="54"/>
      <c r="DG1048487" s="54"/>
      <c r="DH1048487" s="54"/>
      <c r="DI1048487" s="54"/>
      <c r="DJ1048487" s="54"/>
      <c r="DK1048487" s="54"/>
      <c r="DL1048487" s="54"/>
      <c r="DM1048487" s="54"/>
      <c r="DN1048487" s="54"/>
      <c r="DO1048487" s="54"/>
      <c r="DP1048487" s="54"/>
      <c r="DQ1048487" s="54"/>
      <c r="DR1048487" s="54"/>
      <c r="DS1048487" s="54"/>
      <c r="DT1048487" s="54"/>
      <c r="DU1048487" s="54"/>
      <c r="DV1048487" s="54"/>
      <c r="DW1048487" s="54"/>
      <c r="DX1048487" s="54"/>
      <c r="DY1048487" s="54"/>
      <c r="DZ1048487" s="54"/>
      <c r="EA1048487" s="54"/>
      <c r="EB1048487" s="54"/>
      <c r="EC1048487" s="54"/>
      <c r="ED1048487" s="54"/>
      <c r="EE1048487" s="54"/>
      <c r="EF1048487" s="54"/>
      <c r="EG1048487" s="54"/>
      <c r="EH1048487" s="54"/>
      <c r="EI1048487" s="54"/>
      <c r="EJ1048487" s="54"/>
      <c r="EK1048487" s="54"/>
      <c r="EL1048487" s="54"/>
      <c r="EM1048487" s="54"/>
      <c r="EN1048487" s="54"/>
      <c r="EO1048487" s="54"/>
      <c r="EP1048487" s="54"/>
      <c r="EQ1048487" s="54"/>
      <c r="ER1048487" s="54"/>
      <c r="ES1048487" s="54"/>
      <c r="ET1048487" s="54"/>
      <c r="EU1048487" s="54"/>
      <c r="EV1048487" s="54"/>
      <c r="EW1048487" s="54"/>
      <c r="EX1048487" s="54"/>
      <c r="EY1048487" s="54"/>
      <c r="EZ1048487" s="54"/>
      <c r="FA1048487" s="54"/>
      <c r="FB1048487" s="54"/>
      <c r="FC1048487" s="54"/>
      <c r="FD1048487" s="54"/>
      <c r="FE1048487" s="54"/>
      <c r="FF1048487" s="54"/>
      <c r="FG1048487" s="54"/>
      <c r="FH1048487" s="54"/>
      <c r="FI1048487" s="54"/>
      <c r="FJ1048487" s="54"/>
      <c r="FK1048487" s="54"/>
      <c r="FL1048487" s="54"/>
      <c r="FM1048487" s="54"/>
      <c r="FN1048487" s="54"/>
      <c r="FO1048487" s="54"/>
      <c r="XBX1048487" s="52"/>
      <c r="XBY1048487" s="52"/>
      <c r="XBZ1048487" s="52"/>
      <c r="XCA1048487" s="52"/>
      <c r="XCB1048487" s="52"/>
      <c r="XCC1048487" s="52"/>
      <c r="XCD1048487" s="52"/>
      <c r="XCE1048487" s="52"/>
      <c r="XCF1048487" s="52"/>
      <c r="XCG1048487" s="52"/>
      <c r="XCH1048487" s="52"/>
      <c r="XCI1048487" s="52"/>
      <c r="XCJ1048487" s="52"/>
      <c r="XCK1048487" s="52"/>
      <c r="XCL1048487" s="52"/>
      <c r="XCM1048487" s="52"/>
      <c r="XCN1048487" s="52"/>
      <c r="XCO1048487" s="52"/>
      <c r="XCP1048487" s="52"/>
      <c r="XCQ1048487" s="52"/>
      <c r="XCR1048487" s="52"/>
      <c r="XCS1048487" s="52"/>
      <c r="XCT1048487" s="52"/>
      <c r="XCU1048487" s="52"/>
      <c r="XCV1048487" s="52"/>
      <c r="XCW1048487" s="52"/>
      <c r="XCX1048487" s="52"/>
      <c r="XCY1048487" s="52"/>
      <c r="XCZ1048487" s="52"/>
      <c r="XDA1048487" s="52"/>
      <c r="XDB1048487" s="52"/>
      <c r="XDC1048487" s="52"/>
      <c r="XDD1048487" s="52"/>
      <c r="XDE1048487" s="52"/>
      <c r="XDF1048487" s="52"/>
      <c r="XDG1048487" s="52"/>
      <c r="XDH1048487" s="52"/>
      <c r="XDI1048487" s="52"/>
      <c r="XDJ1048487" s="52"/>
      <c r="XDK1048487" s="52"/>
      <c r="XDL1048487" s="52"/>
      <c r="XDM1048487" s="52"/>
      <c r="XDN1048487" s="52"/>
      <c r="XDO1048487" s="52"/>
      <c r="XDP1048487" s="52"/>
      <c r="XDQ1048487" s="52"/>
      <c r="XDR1048487" s="52"/>
      <c r="XDS1048487" s="52"/>
      <c r="XDT1048487" s="52"/>
      <c r="XDU1048487" s="52"/>
      <c r="XDV1048487" s="52"/>
      <c r="XDW1048487" s="52"/>
      <c r="XDX1048487" s="52"/>
      <c r="XDY1048487" s="52"/>
      <c r="XDZ1048487" s="52"/>
      <c r="XEA1048487" s="52"/>
      <c r="XEB1048487" s="52"/>
      <c r="XEC1048487" s="52"/>
      <c r="XED1048487" s="52"/>
      <c r="XEE1048487" s="52"/>
      <c r="XEF1048487" s="52"/>
      <c r="XEG1048487" s="52"/>
      <c r="XEH1048487" s="52"/>
      <c r="XEI1048487" s="52"/>
      <c r="XEJ1048487" s="52"/>
      <c r="XEK1048487" s="52"/>
      <c r="XEL1048487" s="52"/>
      <c r="XEM1048487" s="52"/>
      <c r="XEN1048487" s="52"/>
      <c r="XEO1048487" s="52"/>
      <c r="XEP1048487" s="52"/>
      <c r="XEQ1048487" s="52"/>
      <c r="XER1048487" s="52"/>
      <c r="XES1048487" s="52"/>
      <c r="XET1048487" s="52"/>
      <c r="XEU1048487" s="52"/>
      <c r="XEV1048487" s="52"/>
      <c r="XEW1048487" s="52"/>
      <c r="XEX1048487" s="52"/>
      <c r="XEY1048487" s="52"/>
      <c r="XEZ1048487" s="52"/>
      <c r="XFA1048487" s="52"/>
      <c r="XFB1048487" s="52"/>
      <c r="XFC1048487" s="52"/>
    </row>
    <row r="1048488" s="49" customFormat="1" spans="2:16383">
      <c r="B1048488" s="52"/>
      <c r="C1048488" s="53"/>
      <c r="D1048488" s="54"/>
      <c r="E1048488" s="54"/>
      <c r="F1048488" s="54"/>
      <c r="G1048488" s="54"/>
      <c r="H1048488" s="54"/>
      <c r="I1048488" s="54"/>
      <c r="J1048488" s="54"/>
      <c r="K1048488" s="54"/>
      <c r="L1048488" s="54"/>
      <c r="M1048488" s="54"/>
      <c r="N1048488" s="54"/>
      <c r="O1048488" s="54"/>
      <c r="P1048488" s="54"/>
      <c r="Q1048488" s="54"/>
      <c r="R1048488" s="54"/>
      <c r="S1048488" s="54"/>
      <c r="T1048488" s="54"/>
      <c r="U1048488" s="54"/>
      <c r="V1048488" s="54"/>
      <c r="W1048488" s="54"/>
      <c r="X1048488" s="54"/>
      <c r="Y1048488" s="54"/>
      <c r="Z1048488" s="54"/>
      <c r="AA1048488" s="54"/>
      <c r="AB1048488" s="54"/>
      <c r="AC1048488" s="54"/>
      <c r="AD1048488" s="54"/>
      <c r="AE1048488" s="54"/>
      <c r="AF1048488" s="54"/>
      <c r="AG1048488" s="54"/>
      <c r="AH1048488" s="54"/>
      <c r="AI1048488" s="54"/>
      <c r="AJ1048488" s="54"/>
      <c r="AK1048488" s="54"/>
      <c r="AL1048488" s="54"/>
      <c r="AM1048488" s="54"/>
      <c r="AN1048488" s="54"/>
      <c r="AO1048488" s="54"/>
      <c r="AP1048488" s="54"/>
      <c r="AQ1048488" s="54"/>
      <c r="AR1048488" s="54"/>
      <c r="AS1048488" s="54"/>
      <c r="AT1048488" s="54"/>
      <c r="AU1048488" s="54"/>
      <c r="AV1048488" s="54"/>
      <c r="AW1048488" s="54"/>
      <c r="AX1048488" s="54"/>
      <c r="AY1048488" s="54"/>
      <c r="AZ1048488" s="54"/>
      <c r="BA1048488" s="54"/>
      <c r="BB1048488" s="54"/>
      <c r="BC1048488" s="54"/>
      <c r="BD1048488" s="54"/>
      <c r="BE1048488" s="54"/>
      <c r="BF1048488" s="54"/>
      <c r="BG1048488" s="54"/>
      <c r="BH1048488" s="54"/>
      <c r="BI1048488" s="54"/>
      <c r="BJ1048488" s="54"/>
      <c r="BK1048488" s="54"/>
      <c r="BL1048488" s="54"/>
      <c r="BM1048488" s="54"/>
      <c r="BN1048488" s="54"/>
      <c r="BO1048488" s="54"/>
      <c r="BP1048488" s="54"/>
      <c r="BQ1048488" s="54"/>
      <c r="BR1048488" s="54"/>
      <c r="BS1048488" s="54"/>
      <c r="BT1048488" s="54"/>
      <c r="BU1048488" s="54"/>
      <c r="BV1048488" s="54"/>
      <c r="BW1048488" s="54"/>
      <c r="BX1048488" s="54"/>
      <c r="BY1048488" s="54"/>
      <c r="BZ1048488" s="54"/>
      <c r="CA1048488" s="54"/>
      <c r="CB1048488" s="54"/>
      <c r="CC1048488" s="54"/>
      <c r="CD1048488" s="54"/>
      <c r="CE1048488" s="54"/>
      <c r="CF1048488" s="54"/>
      <c r="CG1048488" s="54"/>
      <c r="CH1048488" s="54"/>
      <c r="CI1048488" s="54"/>
      <c r="CJ1048488" s="54"/>
      <c r="CK1048488" s="54"/>
      <c r="CL1048488" s="54"/>
      <c r="CM1048488" s="54"/>
      <c r="CN1048488" s="54"/>
      <c r="CO1048488" s="54"/>
      <c r="CP1048488" s="54"/>
      <c r="CQ1048488" s="54"/>
      <c r="CR1048488" s="54"/>
      <c r="CS1048488" s="54"/>
      <c r="CT1048488" s="54"/>
      <c r="CU1048488" s="54"/>
      <c r="CV1048488" s="54"/>
      <c r="CW1048488" s="54"/>
      <c r="CX1048488" s="54"/>
      <c r="CY1048488" s="54"/>
      <c r="CZ1048488" s="54"/>
      <c r="DA1048488" s="54"/>
      <c r="DB1048488" s="54"/>
      <c r="DC1048488" s="54"/>
      <c r="DD1048488" s="54"/>
      <c r="DE1048488" s="54"/>
      <c r="DF1048488" s="54"/>
      <c r="DG1048488" s="54"/>
      <c r="DH1048488" s="54"/>
      <c r="DI1048488" s="54"/>
      <c r="DJ1048488" s="54"/>
      <c r="DK1048488" s="54"/>
      <c r="DL1048488" s="54"/>
      <c r="DM1048488" s="54"/>
      <c r="DN1048488" s="54"/>
      <c r="DO1048488" s="54"/>
      <c r="DP1048488" s="54"/>
      <c r="DQ1048488" s="54"/>
      <c r="DR1048488" s="54"/>
      <c r="DS1048488" s="54"/>
      <c r="DT1048488" s="54"/>
      <c r="DU1048488" s="54"/>
      <c r="DV1048488" s="54"/>
      <c r="DW1048488" s="54"/>
      <c r="DX1048488" s="54"/>
      <c r="DY1048488" s="54"/>
      <c r="DZ1048488" s="54"/>
      <c r="EA1048488" s="54"/>
      <c r="EB1048488" s="54"/>
      <c r="EC1048488" s="54"/>
      <c r="ED1048488" s="54"/>
      <c r="EE1048488" s="54"/>
      <c r="EF1048488" s="54"/>
      <c r="EG1048488" s="54"/>
      <c r="EH1048488" s="54"/>
      <c r="EI1048488" s="54"/>
      <c r="EJ1048488" s="54"/>
      <c r="EK1048488" s="54"/>
      <c r="EL1048488" s="54"/>
      <c r="EM1048488" s="54"/>
      <c r="EN1048488" s="54"/>
      <c r="EO1048488" s="54"/>
      <c r="EP1048488" s="54"/>
      <c r="EQ1048488" s="54"/>
      <c r="ER1048488" s="54"/>
      <c r="ES1048488" s="54"/>
      <c r="ET1048488" s="54"/>
      <c r="EU1048488" s="54"/>
      <c r="EV1048488" s="54"/>
      <c r="EW1048488" s="54"/>
      <c r="EX1048488" s="54"/>
      <c r="EY1048488" s="54"/>
      <c r="EZ1048488" s="54"/>
      <c r="FA1048488" s="54"/>
      <c r="FB1048488" s="54"/>
      <c r="FC1048488" s="54"/>
      <c r="FD1048488" s="54"/>
      <c r="FE1048488" s="54"/>
      <c r="FF1048488" s="54"/>
      <c r="FG1048488" s="54"/>
      <c r="FH1048488" s="54"/>
      <c r="FI1048488" s="54"/>
      <c r="FJ1048488" s="54"/>
      <c r="FK1048488" s="54"/>
      <c r="FL1048488" s="54"/>
      <c r="FM1048488" s="54"/>
      <c r="FN1048488" s="54"/>
      <c r="FO1048488" s="54"/>
      <c r="XBX1048488" s="52"/>
      <c r="XBY1048488" s="52"/>
      <c r="XBZ1048488" s="52"/>
      <c r="XCA1048488" s="52"/>
      <c r="XCB1048488" s="52"/>
      <c r="XCC1048488" s="52"/>
      <c r="XCD1048488" s="52"/>
      <c r="XCE1048488" s="52"/>
      <c r="XCF1048488" s="52"/>
      <c r="XCG1048488" s="52"/>
      <c r="XCH1048488" s="52"/>
      <c r="XCI1048488" s="52"/>
      <c r="XCJ1048488" s="52"/>
      <c r="XCK1048488" s="52"/>
      <c r="XCL1048488" s="52"/>
      <c r="XCM1048488" s="52"/>
      <c r="XCN1048488" s="52"/>
      <c r="XCO1048488" s="52"/>
      <c r="XCP1048488" s="52"/>
      <c r="XCQ1048488" s="52"/>
      <c r="XCR1048488" s="52"/>
      <c r="XCS1048488" s="52"/>
      <c r="XCT1048488" s="52"/>
      <c r="XCU1048488" s="52"/>
      <c r="XCV1048488" s="52"/>
      <c r="XCW1048488" s="52"/>
      <c r="XCX1048488" s="52"/>
      <c r="XCY1048488" s="52"/>
      <c r="XCZ1048488" s="52"/>
      <c r="XDA1048488" s="52"/>
      <c r="XDB1048488" s="52"/>
      <c r="XDC1048488" s="52"/>
      <c r="XDD1048488" s="52"/>
      <c r="XDE1048488" s="52"/>
      <c r="XDF1048488" s="52"/>
      <c r="XDG1048488" s="52"/>
      <c r="XDH1048488" s="52"/>
      <c r="XDI1048488" s="52"/>
      <c r="XDJ1048488" s="52"/>
      <c r="XDK1048488" s="52"/>
      <c r="XDL1048488" s="52"/>
      <c r="XDM1048488" s="52"/>
      <c r="XDN1048488" s="52"/>
      <c r="XDO1048488" s="52"/>
      <c r="XDP1048488" s="52"/>
      <c r="XDQ1048488" s="52"/>
      <c r="XDR1048488" s="52"/>
      <c r="XDS1048488" s="52"/>
      <c r="XDT1048488" s="52"/>
      <c r="XDU1048488" s="52"/>
      <c r="XDV1048488" s="52"/>
      <c r="XDW1048488" s="52"/>
      <c r="XDX1048488" s="52"/>
      <c r="XDY1048488" s="52"/>
      <c r="XDZ1048488" s="52"/>
      <c r="XEA1048488" s="52"/>
      <c r="XEB1048488" s="52"/>
      <c r="XEC1048488" s="52"/>
      <c r="XED1048488" s="52"/>
      <c r="XEE1048488" s="52"/>
      <c r="XEF1048488" s="52"/>
      <c r="XEG1048488" s="52"/>
      <c r="XEH1048488" s="52"/>
      <c r="XEI1048488" s="52"/>
      <c r="XEJ1048488" s="52"/>
      <c r="XEK1048488" s="52"/>
      <c r="XEL1048488" s="52"/>
      <c r="XEM1048488" s="52"/>
      <c r="XEN1048488" s="52"/>
      <c r="XEO1048488" s="52"/>
      <c r="XEP1048488" s="52"/>
      <c r="XEQ1048488" s="52"/>
      <c r="XER1048488" s="52"/>
      <c r="XES1048488" s="52"/>
      <c r="XET1048488" s="52"/>
      <c r="XEU1048488" s="52"/>
      <c r="XEV1048488" s="52"/>
      <c r="XEW1048488" s="52"/>
      <c r="XEX1048488" s="52"/>
      <c r="XEY1048488" s="52"/>
      <c r="XEZ1048488" s="52"/>
      <c r="XFA1048488" s="52"/>
      <c r="XFB1048488" s="52"/>
      <c r="XFC1048488" s="52"/>
    </row>
    <row r="1048489" s="49" customFormat="1" spans="2:16383">
      <c r="B1048489" s="52"/>
      <c r="C1048489" s="53"/>
      <c r="D1048489" s="54"/>
      <c r="E1048489" s="54"/>
      <c r="F1048489" s="54"/>
      <c r="G1048489" s="54"/>
      <c r="H1048489" s="54"/>
      <c r="I1048489" s="54"/>
      <c r="J1048489" s="54"/>
      <c r="K1048489" s="54"/>
      <c r="L1048489" s="54"/>
      <c r="M1048489" s="54"/>
      <c r="N1048489" s="54"/>
      <c r="O1048489" s="54"/>
      <c r="P1048489" s="54"/>
      <c r="Q1048489" s="54"/>
      <c r="R1048489" s="54"/>
      <c r="S1048489" s="54"/>
      <c r="T1048489" s="54"/>
      <c r="U1048489" s="54"/>
      <c r="V1048489" s="54"/>
      <c r="W1048489" s="54"/>
      <c r="X1048489" s="54"/>
      <c r="Y1048489" s="54"/>
      <c r="Z1048489" s="54"/>
      <c r="AA1048489" s="54"/>
      <c r="AB1048489" s="54"/>
      <c r="AC1048489" s="54"/>
      <c r="AD1048489" s="54"/>
      <c r="AE1048489" s="54"/>
      <c r="AF1048489" s="54"/>
      <c r="AG1048489" s="54"/>
      <c r="AH1048489" s="54"/>
      <c r="AI1048489" s="54"/>
      <c r="AJ1048489" s="54"/>
      <c r="AK1048489" s="54"/>
      <c r="AL1048489" s="54"/>
      <c r="AM1048489" s="54"/>
      <c r="AN1048489" s="54"/>
      <c r="AO1048489" s="54"/>
      <c r="AP1048489" s="54"/>
      <c r="AQ1048489" s="54"/>
      <c r="AR1048489" s="54"/>
      <c r="AS1048489" s="54"/>
      <c r="AT1048489" s="54"/>
      <c r="AU1048489" s="54"/>
      <c r="AV1048489" s="54"/>
      <c r="AW1048489" s="54"/>
      <c r="AX1048489" s="54"/>
      <c r="AY1048489" s="54"/>
      <c r="AZ1048489" s="54"/>
      <c r="BA1048489" s="54"/>
      <c r="BB1048489" s="54"/>
      <c r="BC1048489" s="54"/>
      <c r="BD1048489" s="54"/>
      <c r="BE1048489" s="54"/>
      <c r="BF1048489" s="54"/>
      <c r="BG1048489" s="54"/>
      <c r="BH1048489" s="54"/>
      <c r="BI1048489" s="54"/>
      <c r="BJ1048489" s="54"/>
      <c r="BK1048489" s="54"/>
      <c r="BL1048489" s="54"/>
      <c r="BM1048489" s="54"/>
      <c r="BN1048489" s="54"/>
      <c r="BO1048489" s="54"/>
      <c r="BP1048489" s="54"/>
      <c r="BQ1048489" s="54"/>
      <c r="BR1048489" s="54"/>
      <c r="BS1048489" s="54"/>
      <c r="BT1048489" s="54"/>
      <c r="BU1048489" s="54"/>
      <c r="BV1048489" s="54"/>
      <c r="BW1048489" s="54"/>
      <c r="BX1048489" s="54"/>
      <c r="BY1048489" s="54"/>
      <c r="BZ1048489" s="54"/>
      <c r="CA1048489" s="54"/>
      <c r="CB1048489" s="54"/>
      <c r="CC1048489" s="54"/>
      <c r="CD1048489" s="54"/>
      <c r="CE1048489" s="54"/>
      <c r="CF1048489" s="54"/>
      <c r="CG1048489" s="54"/>
      <c r="CH1048489" s="54"/>
      <c r="CI1048489" s="54"/>
      <c r="CJ1048489" s="54"/>
      <c r="CK1048489" s="54"/>
      <c r="CL1048489" s="54"/>
      <c r="CM1048489" s="54"/>
      <c r="CN1048489" s="54"/>
      <c r="CO1048489" s="54"/>
      <c r="CP1048489" s="54"/>
      <c r="CQ1048489" s="54"/>
      <c r="CR1048489" s="54"/>
      <c r="CS1048489" s="54"/>
      <c r="CT1048489" s="54"/>
      <c r="CU1048489" s="54"/>
      <c r="CV1048489" s="54"/>
      <c r="CW1048489" s="54"/>
      <c r="CX1048489" s="54"/>
      <c r="CY1048489" s="54"/>
      <c r="CZ1048489" s="54"/>
      <c r="DA1048489" s="54"/>
      <c r="DB1048489" s="54"/>
      <c r="DC1048489" s="54"/>
      <c r="DD1048489" s="54"/>
      <c r="DE1048489" s="54"/>
      <c r="DF1048489" s="54"/>
      <c r="DG1048489" s="54"/>
      <c r="DH1048489" s="54"/>
      <c r="DI1048489" s="54"/>
      <c r="DJ1048489" s="54"/>
      <c r="DK1048489" s="54"/>
      <c r="DL1048489" s="54"/>
      <c r="DM1048489" s="54"/>
      <c r="DN1048489" s="54"/>
      <c r="DO1048489" s="54"/>
      <c r="DP1048489" s="54"/>
      <c r="DQ1048489" s="54"/>
      <c r="DR1048489" s="54"/>
      <c r="DS1048489" s="54"/>
      <c r="DT1048489" s="54"/>
      <c r="DU1048489" s="54"/>
      <c r="DV1048489" s="54"/>
      <c r="DW1048489" s="54"/>
      <c r="DX1048489" s="54"/>
      <c r="DY1048489" s="54"/>
      <c r="DZ1048489" s="54"/>
      <c r="EA1048489" s="54"/>
      <c r="EB1048489" s="54"/>
      <c r="EC1048489" s="54"/>
      <c r="ED1048489" s="54"/>
      <c r="EE1048489" s="54"/>
      <c r="EF1048489" s="54"/>
      <c r="EG1048489" s="54"/>
      <c r="EH1048489" s="54"/>
      <c r="EI1048489" s="54"/>
      <c r="EJ1048489" s="54"/>
      <c r="EK1048489" s="54"/>
      <c r="EL1048489" s="54"/>
      <c r="EM1048489" s="54"/>
      <c r="EN1048489" s="54"/>
      <c r="EO1048489" s="54"/>
      <c r="EP1048489" s="54"/>
      <c r="EQ1048489" s="54"/>
      <c r="ER1048489" s="54"/>
      <c r="ES1048489" s="54"/>
      <c r="ET1048489" s="54"/>
      <c r="EU1048489" s="54"/>
      <c r="EV1048489" s="54"/>
      <c r="EW1048489" s="54"/>
      <c r="EX1048489" s="54"/>
      <c r="EY1048489" s="54"/>
      <c r="EZ1048489" s="54"/>
      <c r="FA1048489" s="54"/>
      <c r="FB1048489" s="54"/>
      <c r="FC1048489" s="54"/>
      <c r="FD1048489" s="54"/>
      <c r="FE1048489" s="54"/>
      <c r="FF1048489" s="54"/>
      <c r="FG1048489" s="54"/>
      <c r="FH1048489" s="54"/>
      <c r="FI1048489" s="54"/>
      <c r="FJ1048489" s="54"/>
      <c r="FK1048489" s="54"/>
      <c r="FL1048489" s="54"/>
      <c r="FM1048489" s="54"/>
      <c r="FN1048489" s="54"/>
      <c r="FO1048489" s="54"/>
      <c r="XBX1048489" s="52"/>
      <c r="XBY1048489" s="52"/>
      <c r="XBZ1048489" s="52"/>
      <c r="XCA1048489" s="52"/>
      <c r="XCB1048489" s="52"/>
      <c r="XCC1048489" s="52"/>
      <c r="XCD1048489" s="52"/>
      <c r="XCE1048489" s="52"/>
      <c r="XCF1048489" s="52"/>
      <c r="XCG1048489" s="52"/>
      <c r="XCH1048489" s="52"/>
      <c r="XCI1048489" s="52"/>
      <c r="XCJ1048489" s="52"/>
      <c r="XCK1048489" s="52"/>
      <c r="XCL1048489" s="52"/>
      <c r="XCM1048489" s="52"/>
      <c r="XCN1048489" s="52"/>
      <c r="XCO1048489" s="52"/>
      <c r="XCP1048489" s="52"/>
      <c r="XCQ1048489" s="52"/>
      <c r="XCR1048489" s="52"/>
      <c r="XCS1048489" s="52"/>
      <c r="XCT1048489" s="52"/>
      <c r="XCU1048489" s="52"/>
      <c r="XCV1048489" s="52"/>
      <c r="XCW1048489" s="52"/>
      <c r="XCX1048489" s="52"/>
      <c r="XCY1048489" s="52"/>
      <c r="XCZ1048489" s="52"/>
      <c r="XDA1048489" s="52"/>
      <c r="XDB1048489" s="52"/>
      <c r="XDC1048489" s="52"/>
      <c r="XDD1048489" s="52"/>
      <c r="XDE1048489" s="52"/>
      <c r="XDF1048489" s="52"/>
      <c r="XDG1048489" s="52"/>
      <c r="XDH1048489" s="52"/>
      <c r="XDI1048489" s="52"/>
      <c r="XDJ1048489" s="52"/>
      <c r="XDK1048489" s="52"/>
      <c r="XDL1048489" s="52"/>
      <c r="XDM1048489" s="52"/>
      <c r="XDN1048489" s="52"/>
      <c r="XDO1048489" s="52"/>
      <c r="XDP1048489" s="52"/>
      <c r="XDQ1048489" s="52"/>
      <c r="XDR1048489" s="52"/>
      <c r="XDS1048489" s="52"/>
      <c r="XDT1048489" s="52"/>
      <c r="XDU1048489" s="52"/>
      <c r="XDV1048489" s="52"/>
      <c r="XDW1048489" s="52"/>
      <c r="XDX1048489" s="52"/>
      <c r="XDY1048489" s="52"/>
      <c r="XDZ1048489" s="52"/>
      <c r="XEA1048489" s="52"/>
      <c r="XEB1048489" s="52"/>
      <c r="XEC1048489" s="52"/>
      <c r="XED1048489" s="52"/>
      <c r="XEE1048489" s="52"/>
      <c r="XEF1048489" s="52"/>
      <c r="XEG1048489" s="52"/>
      <c r="XEH1048489" s="52"/>
      <c r="XEI1048489" s="52"/>
      <c r="XEJ1048489" s="52"/>
      <c r="XEK1048489" s="52"/>
      <c r="XEL1048489" s="52"/>
      <c r="XEM1048489" s="52"/>
      <c r="XEN1048489" s="52"/>
      <c r="XEO1048489" s="52"/>
      <c r="XEP1048489" s="52"/>
      <c r="XEQ1048489" s="52"/>
      <c r="XER1048489" s="52"/>
      <c r="XES1048489" s="52"/>
      <c r="XET1048489" s="52"/>
      <c r="XEU1048489" s="52"/>
      <c r="XEV1048489" s="52"/>
      <c r="XEW1048489" s="52"/>
      <c r="XEX1048489" s="52"/>
      <c r="XEY1048489" s="52"/>
      <c r="XEZ1048489" s="52"/>
      <c r="XFA1048489" s="52"/>
      <c r="XFB1048489" s="52"/>
      <c r="XFC1048489" s="52"/>
    </row>
    <row r="1048490" s="49" customFormat="1" spans="2:16383">
      <c r="B1048490" s="52"/>
      <c r="C1048490" s="53"/>
      <c r="D1048490" s="54"/>
      <c r="E1048490" s="54"/>
      <c r="F1048490" s="54"/>
      <c r="G1048490" s="54"/>
      <c r="H1048490" s="54"/>
      <c r="I1048490" s="54"/>
      <c r="J1048490" s="54"/>
      <c r="K1048490" s="54"/>
      <c r="L1048490" s="54"/>
      <c r="M1048490" s="54"/>
      <c r="N1048490" s="54"/>
      <c r="O1048490" s="54"/>
      <c r="P1048490" s="54"/>
      <c r="Q1048490" s="54"/>
      <c r="R1048490" s="54"/>
      <c r="S1048490" s="54"/>
      <c r="T1048490" s="54"/>
      <c r="U1048490" s="54"/>
      <c r="V1048490" s="54"/>
      <c r="W1048490" s="54"/>
      <c r="X1048490" s="54"/>
      <c r="Y1048490" s="54"/>
      <c r="Z1048490" s="54"/>
      <c r="AA1048490" s="54"/>
      <c r="AB1048490" s="54"/>
      <c r="AC1048490" s="54"/>
      <c r="AD1048490" s="54"/>
      <c r="AE1048490" s="54"/>
      <c r="AF1048490" s="54"/>
      <c r="AG1048490" s="54"/>
      <c r="AH1048490" s="54"/>
      <c r="AI1048490" s="54"/>
      <c r="AJ1048490" s="54"/>
      <c r="AK1048490" s="54"/>
      <c r="AL1048490" s="54"/>
      <c r="AM1048490" s="54"/>
      <c r="AN1048490" s="54"/>
      <c r="AO1048490" s="54"/>
      <c r="AP1048490" s="54"/>
      <c r="AQ1048490" s="54"/>
      <c r="AR1048490" s="54"/>
      <c r="AS1048490" s="54"/>
      <c r="AT1048490" s="54"/>
      <c r="AU1048490" s="54"/>
      <c r="AV1048490" s="54"/>
      <c r="AW1048490" s="54"/>
      <c r="AX1048490" s="54"/>
      <c r="AY1048490" s="54"/>
      <c r="AZ1048490" s="54"/>
      <c r="BA1048490" s="54"/>
      <c r="BB1048490" s="54"/>
      <c r="BC1048490" s="54"/>
      <c r="BD1048490" s="54"/>
      <c r="BE1048490" s="54"/>
      <c r="BF1048490" s="54"/>
      <c r="BG1048490" s="54"/>
      <c r="BH1048490" s="54"/>
      <c r="BI1048490" s="54"/>
      <c r="BJ1048490" s="54"/>
      <c r="BK1048490" s="54"/>
      <c r="BL1048490" s="54"/>
      <c r="BM1048490" s="54"/>
      <c r="BN1048490" s="54"/>
      <c r="BO1048490" s="54"/>
      <c r="BP1048490" s="54"/>
      <c r="BQ1048490" s="54"/>
      <c r="BR1048490" s="54"/>
      <c r="BS1048490" s="54"/>
      <c r="BT1048490" s="54"/>
      <c r="BU1048490" s="54"/>
      <c r="BV1048490" s="54"/>
      <c r="BW1048490" s="54"/>
      <c r="BX1048490" s="54"/>
      <c r="BY1048490" s="54"/>
      <c r="BZ1048490" s="54"/>
      <c r="CA1048490" s="54"/>
      <c r="CB1048490" s="54"/>
      <c r="CC1048490" s="54"/>
      <c r="CD1048490" s="54"/>
      <c r="CE1048490" s="54"/>
      <c r="CF1048490" s="54"/>
      <c r="CG1048490" s="54"/>
      <c r="CH1048490" s="54"/>
      <c r="CI1048490" s="54"/>
      <c r="CJ1048490" s="54"/>
      <c r="CK1048490" s="54"/>
      <c r="CL1048490" s="54"/>
      <c r="CM1048490" s="54"/>
      <c r="CN1048490" s="54"/>
      <c r="CO1048490" s="54"/>
      <c r="CP1048490" s="54"/>
      <c r="CQ1048490" s="54"/>
      <c r="CR1048490" s="54"/>
      <c r="CS1048490" s="54"/>
      <c r="CT1048490" s="54"/>
      <c r="CU1048490" s="54"/>
      <c r="CV1048490" s="54"/>
      <c r="CW1048490" s="54"/>
      <c r="CX1048490" s="54"/>
      <c r="CY1048490" s="54"/>
      <c r="CZ1048490" s="54"/>
      <c r="DA1048490" s="54"/>
      <c r="DB1048490" s="54"/>
      <c r="DC1048490" s="54"/>
      <c r="DD1048490" s="54"/>
      <c r="DE1048490" s="54"/>
      <c r="DF1048490" s="54"/>
      <c r="DG1048490" s="54"/>
      <c r="DH1048490" s="54"/>
      <c r="DI1048490" s="54"/>
      <c r="DJ1048490" s="54"/>
      <c r="DK1048490" s="54"/>
      <c r="DL1048490" s="54"/>
      <c r="DM1048490" s="54"/>
      <c r="DN1048490" s="54"/>
      <c r="DO1048490" s="54"/>
      <c r="DP1048490" s="54"/>
      <c r="DQ1048490" s="54"/>
      <c r="DR1048490" s="54"/>
      <c r="DS1048490" s="54"/>
      <c r="DT1048490" s="54"/>
      <c r="DU1048490" s="54"/>
      <c r="DV1048490" s="54"/>
      <c r="DW1048490" s="54"/>
      <c r="DX1048490" s="54"/>
      <c r="DY1048490" s="54"/>
      <c r="DZ1048490" s="54"/>
      <c r="EA1048490" s="54"/>
      <c r="EB1048490" s="54"/>
      <c r="EC1048490" s="54"/>
      <c r="ED1048490" s="54"/>
      <c r="EE1048490" s="54"/>
      <c r="EF1048490" s="54"/>
      <c r="EG1048490" s="54"/>
      <c r="EH1048490" s="54"/>
      <c r="EI1048490" s="54"/>
      <c r="EJ1048490" s="54"/>
      <c r="EK1048490" s="54"/>
      <c r="EL1048490" s="54"/>
      <c r="EM1048490" s="54"/>
      <c r="EN1048490" s="54"/>
      <c r="EO1048490" s="54"/>
      <c r="EP1048490" s="54"/>
      <c r="EQ1048490" s="54"/>
      <c r="ER1048490" s="54"/>
      <c r="ES1048490" s="54"/>
      <c r="ET1048490" s="54"/>
      <c r="EU1048490" s="54"/>
      <c r="EV1048490" s="54"/>
      <c r="EW1048490" s="54"/>
      <c r="EX1048490" s="54"/>
      <c r="EY1048490" s="54"/>
      <c r="EZ1048490" s="54"/>
      <c r="FA1048490" s="54"/>
      <c r="FB1048490" s="54"/>
      <c r="FC1048490" s="54"/>
      <c r="FD1048490" s="54"/>
      <c r="FE1048490" s="54"/>
      <c r="FF1048490" s="54"/>
      <c r="FG1048490" s="54"/>
      <c r="FH1048490" s="54"/>
      <c r="FI1048490" s="54"/>
      <c r="FJ1048490" s="54"/>
      <c r="FK1048490" s="54"/>
      <c r="FL1048490" s="54"/>
      <c r="FM1048490" s="54"/>
      <c r="FN1048490" s="54"/>
      <c r="FO1048490" s="54"/>
      <c r="XBX1048490" s="52"/>
      <c r="XBY1048490" s="52"/>
      <c r="XBZ1048490" s="52"/>
      <c r="XCA1048490" s="52"/>
      <c r="XCB1048490" s="52"/>
      <c r="XCC1048490" s="52"/>
      <c r="XCD1048490" s="52"/>
      <c r="XCE1048490" s="52"/>
      <c r="XCF1048490" s="52"/>
      <c r="XCG1048490" s="52"/>
      <c r="XCH1048490" s="52"/>
      <c r="XCI1048490" s="52"/>
      <c r="XCJ1048490" s="52"/>
      <c r="XCK1048490" s="52"/>
      <c r="XCL1048490" s="52"/>
      <c r="XCM1048490" s="52"/>
      <c r="XCN1048490" s="52"/>
      <c r="XCO1048490" s="52"/>
      <c r="XCP1048490" s="52"/>
      <c r="XCQ1048490" s="52"/>
      <c r="XCR1048490" s="52"/>
      <c r="XCS1048490" s="52"/>
      <c r="XCT1048490" s="52"/>
      <c r="XCU1048490" s="52"/>
      <c r="XCV1048490" s="52"/>
      <c r="XCW1048490" s="52"/>
      <c r="XCX1048490" s="52"/>
      <c r="XCY1048490" s="52"/>
      <c r="XCZ1048490" s="52"/>
      <c r="XDA1048490" s="52"/>
      <c r="XDB1048490" s="52"/>
      <c r="XDC1048490" s="52"/>
      <c r="XDD1048490" s="52"/>
      <c r="XDE1048490" s="52"/>
      <c r="XDF1048490" s="52"/>
      <c r="XDG1048490" s="52"/>
      <c r="XDH1048490" s="52"/>
      <c r="XDI1048490" s="52"/>
      <c r="XDJ1048490" s="52"/>
      <c r="XDK1048490" s="52"/>
      <c r="XDL1048490" s="52"/>
      <c r="XDM1048490" s="52"/>
      <c r="XDN1048490" s="52"/>
      <c r="XDO1048490" s="52"/>
      <c r="XDP1048490" s="52"/>
      <c r="XDQ1048490" s="52"/>
      <c r="XDR1048490" s="52"/>
      <c r="XDS1048490" s="52"/>
      <c r="XDT1048490" s="52"/>
      <c r="XDU1048490" s="52"/>
      <c r="XDV1048490" s="52"/>
      <c r="XDW1048490" s="52"/>
      <c r="XDX1048490" s="52"/>
      <c r="XDY1048490" s="52"/>
      <c r="XDZ1048490" s="52"/>
      <c r="XEA1048490" s="52"/>
      <c r="XEB1048490" s="52"/>
      <c r="XEC1048490" s="52"/>
      <c r="XED1048490" s="52"/>
      <c r="XEE1048490" s="52"/>
      <c r="XEF1048490" s="52"/>
      <c r="XEG1048490" s="52"/>
      <c r="XEH1048490" s="52"/>
      <c r="XEI1048490" s="52"/>
      <c r="XEJ1048490" s="52"/>
      <c r="XEK1048490" s="52"/>
      <c r="XEL1048490" s="52"/>
      <c r="XEM1048490" s="52"/>
      <c r="XEN1048490" s="52"/>
      <c r="XEO1048490" s="52"/>
      <c r="XEP1048490" s="52"/>
      <c r="XEQ1048490" s="52"/>
      <c r="XER1048490" s="52"/>
      <c r="XES1048490" s="52"/>
      <c r="XET1048490" s="52"/>
      <c r="XEU1048490" s="52"/>
      <c r="XEV1048490" s="52"/>
      <c r="XEW1048490" s="52"/>
      <c r="XEX1048490" s="52"/>
      <c r="XEY1048490" s="52"/>
      <c r="XEZ1048490" s="52"/>
      <c r="XFA1048490" s="52"/>
      <c r="XFB1048490" s="52"/>
      <c r="XFC1048490" s="52"/>
    </row>
    <row r="1048491" s="49" customFormat="1" spans="2:16383">
      <c r="B1048491" s="52"/>
      <c r="C1048491" s="53"/>
      <c r="D1048491" s="54"/>
      <c r="E1048491" s="54"/>
      <c r="F1048491" s="54"/>
      <c r="G1048491" s="54"/>
      <c r="H1048491" s="54"/>
      <c r="I1048491" s="54"/>
      <c r="J1048491" s="54"/>
      <c r="K1048491" s="54"/>
      <c r="L1048491" s="54"/>
      <c r="M1048491" s="54"/>
      <c r="N1048491" s="54"/>
      <c r="O1048491" s="54"/>
      <c r="P1048491" s="54"/>
      <c r="Q1048491" s="54"/>
      <c r="R1048491" s="54"/>
      <c r="S1048491" s="54"/>
      <c r="T1048491" s="54"/>
      <c r="U1048491" s="54"/>
      <c r="V1048491" s="54"/>
      <c r="W1048491" s="54"/>
      <c r="X1048491" s="54"/>
      <c r="Y1048491" s="54"/>
      <c r="Z1048491" s="54"/>
      <c r="AA1048491" s="54"/>
      <c r="AB1048491" s="54"/>
      <c r="AC1048491" s="54"/>
      <c r="AD1048491" s="54"/>
      <c r="AE1048491" s="54"/>
      <c r="AF1048491" s="54"/>
      <c r="AG1048491" s="54"/>
      <c r="AH1048491" s="54"/>
      <c r="AI1048491" s="54"/>
      <c r="AJ1048491" s="54"/>
      <c r="AK1048491" s="54"/>
      <c r="AL1048491" s="54"/>
      <c r="AM1048491" s="54"/>
      <c r="AN1048491" s="54"/>
      <c r="AO1048491" s="54"/>
      <c r="AP1048491" s="54"/>
      <c r="AQ1048491" s="54"/>
      <c r="AR1048491" s="54"/>
      <c r="AS1048491" s="54"/>
      <c r="AT1048491" s="54"/>
      <c r="AU1048491" s="54"/>
      <c r="AV1048491" s="54"/>
      <c r="AW1048491" s="54"/>
      <c r="AX1048491" s="54"/>
      <c r="AY1048491" s="54"/>
      <c r="AZ1048491" s="54"/>
      <c r="BA1048491" s="54"/>
      <c r="BB1048491" s="54"/>
      <c r="BC1048491" s="54"/>
      <c r="BD1048491" s="54"/>
      <c r="BE1048491" s="54"/>
      <c r="BF1048491" s="54"/>
      <c r="BG1048491" s="54"/>
      <c r="BH1048491" s="54"/>
      <c r="BI1048491" s="54"/>
      <c r="BJ1048491" s="54"/>
      <c r="BK1048491" s="54"/>
      <c r="BL1048491" s="54"/>
      <c r="BM1048491" s="54"/>
      <c r="BN1048491" s="54"/>
      <c r="BO1048491" s="54"/>
      <c r="BP1048491" s="54"/>
      <c r="BQ1048491" s="54"/>
      <c r="BR1048491" s="54"/>
      <c r="BS1048491" s="54"/>
      <c r="BT1048491" s="54"/>
      <c r="BU1048491" s="54"/>
      <c r="BV1048491" s="54"/>
      <c r="BW1048491" s="54"/>
      <c r="BX1048491" s="54"/>
      <c r="BY1048491" s="54"/>
      <c r="BZ1048491" s="54"/>
      <c r="CA1048491" s="54"/>
      <c r="CB1048491" s="54"/>
      <c r="CC1048491" s="54"/>
      <c r="CD1048491" s="54"/>
      <c r="CE1048491" s="54"/>
      <c r="CF1048491" s="54"/>
      <c r="CG1048491" s="54"/>
      <c r="CH1048491" s="54"/>
      <c r="CI1048491" s="54"/>
      <c r="CJ1048491" s="54"/>
      <c r="CK1048491" s="54"/>
      <c r="CL1048491" s="54"/>
      <c r="CM1048491" s="54"/>
      <c r="CN1048491" s="54"/>
      <c r="CO1048491" s="54"/>
      <c r="CP1048491" s="54"/>
      <c r="CQ1048491" s="54"/>
      <c r="CR1048491" s="54"/>
      <c r="CS1048491" s="54"/>
      <c r="CT1048491" s="54"/>
      <c r="CU1048491" s="54"/>
      <c r="CV1048491" s="54"/>
      <c r="CW1048491" s="54"/>
      <c r="CX1048491" s="54"/>
      <c r="CY1048491" s="54"/>
      <c r="CZ1048491" s="54"/>
      <c r="DA1048491" s="54"/>
      <c r="DB1048491" s="54"/>
      <c r="DC1048491" s="54"/>
      <c r="DD1048491" s="54"/>
      <c r="DE1048491" s="54"/>
      <c r="DF1048491" s="54"/>
      <c r="DG1048491" s="54"/>
      <c r="DH1048491" s="54"/>
      <c r="DI1048491" s="54"/>
      <c r="DJ1048491" s="54"/>
      <c r="DK1048491" s="54"/>
      <c r="DL1048491" s="54"/>
      <c r="DM1048491" s="54"/>
      <c r="DN1048491" s="54"/>
      <c r="DO1048491" s="54"/>
      <c r="DP1048491" s="54"/>
      <c r="DQ1048491" s="54"/>
      <c r="DR1048491" s="54"/>
      <c r="DS1048491" s="54"/>
      <c r="DT1048491" s="54"/>
      <c r="DU1048491" s="54"/>
      <c r="DV1048491" s="54"/>
      <c r="DW1048491" s="54"/>
      <c r="DX1048491" s="54"/>
      <c r="DY1048491" s="54"/>
      <c r="DZ1048491" s="54"/>
      <c r="EA1048491" s="54"/>
      <c r="EB1048491" s="54"/>
      <c r="EC1048491" s="54"/>
      <c r="ED1048491" s="54"/>
      <c r="EE1048491" s="54"/>
      <c r="EF1048491" s="54"/>
      <c r="EG1048491" s="54"/>
      <c r="EH1048491" s="54"/>
      <c r="EI1048491" s="54"/>
      <c r="EJ1048491" s="54"/>
      <c r="EK1048491" s="54"/>
      <c r="EL1048491" s="54"/>
      <c r="EM1048491" s="54"/>
      <c r="EN1048491" s="54"/>
      <c r="EO1048491" s="54"/>
      <c r="EP1048491" s="54"/>
      <c r="EQ1048491" s="54"/>
      <c r="ER1048491" s="54"/>
      <c r="ES1048491" s="54"/>
      <c r="ET1048491" s="54"/>
      <c r="EU1048491" s="54"/>
      <c r="EV1048491" s="54"/>
      <c r="EW1048491" s="54"/>
      <c r="EX1048491" s="54"/>
      <c r="EY1048491" s="54"/>
      <c r="EZ1048491" s="54"/>
      <c r="FA1048491" s="54"/>
      <c r="FB1048491" s="54"/>
      <c r="FC1048491" s="54"/>
      <c r="FD1048491" s="54"/>
      <c r="FE1048491" s="54"/>
      <c r="FF1048491" s="54"/>
      <c r="FG1048491" s="54"/>
      <c r="FH1048491" s="54"/>
      <c r="FI1048491" s="54"/>
      <c r="FJ1048491" s="54"/>
      <c r="FK1048491" s="54"/>
      <c r="FL1048491" s="54"/>
      <c r="FM1048491" s="54"/>
      <c r="FN1048491" s="54"/>
      <c r="FO1048491" s="54"/>
      <c r="XBX1048491" s="52"/>
      <c r="XBY1048491" s="52"/>
      <c r="XBZ1048491" s="52"/>
      <c r="XCA1048491" s="52"/>
      <c r="XCB1048491" s="52"/>
      <c r="XCC1048491" s="52"/>
      <c r="XCD1048491" s="52"/>
      <c r="XCE1048491" s="52"/>
      <c r="XCF1048491" s="52"/>
      <c r="XCG1048491" s="52"/>
      <c r="XCH1048491" s="52"/>
      <c r="XCI1048491" s="52"/>
      <c r="XCJ1048491" s="52"/>
      <c r="XCK1048491" s="52"/>
      <c r="XCL1048491" s="52"/>
      <c r="XCM1048491" s="52"/>
      <c r="XCN1048491" s="52"/>
      <c r="XCO1048491" s="52"/>
      <c r="XCP1048491" s="52"/>
      <c r="XCQ1048491" s="52"/>
      <c r="XCR1048491" s="52"/>
      <c r="XCS1048491" s="52"/>
      <c r="XCT1048491" s="52"/>
      <c r="XCU1048491" s="52"/>
      <c r="XCV1048491" s="52"/>
      <c r="XCW1048491" s="52"/>
      <c r="XCX1048491" s="52"/>
      <c r="XCY1048491" s="52"/>
      <c r="XCZ1048491" s="52"/>
      <c r="XDA1048491" s="52"/>
      <c r="XDB1048491" s="52"/>
      <c r="XDC1048491" s="52"/>
      <c r="XDD1048491" s="52"/>
      <c r="XDE1048491" s="52"/>
      <c r="XDF1048491" s="52"/>
      <c r="XDG1048491" s="52"/>
      <c r="XDH1048491" s="52"/>
      <c r="XDI1048491" s="52"/>
      <c r="XDJ1048491" s="52"/>
      <c r="XDK1048491" s="52"/>
      <c r="XDL1048491" s="52"/>
      <c r="XDM1048491" s="52"/>
      <c r="XDN1048491" s="52"/>
      <c r="XDO1048491" s="52"/>
      <c r="XDP1048491" s="52"/>
      <c r="XDQ1048491" s="52"/>
      <c r="XDR1048491" s="52"/>
      <c r="XDS1048491" s="52"/>
      <c r="XDT1048491" s="52"/>
      <c r="XDU1048491" s="52"/>
      <c r="XDV1048491" s="52"/>
      <c r="XDW1048491" s="52"/>
      <c r="XDX1048491" s="52"/>
      <c r="XDY1048491" s="52"/>
      <c r="XDZ1048491" s="52"/>
      <c r="XEA1048491" s="52"/>
      <c r="XEB1048491" s="52"/>
      <c r="XEC1048491" s="52"/>
      <c r="XED1048491" s="52"/>
      <c r="XEE1048491" s="52"/>
      <c r="XEF1048491" s="52"/>
      <c r="XEG1048491" s="52"/>
      <c r="XEH1048491" s="52"/>
      <c r="XEI1048491" s="52"/>
      <c r="XEJ1048491" s="52"/>
      <c r="XEK1048491" s="52"/>
      <c r="XEL1048491" s="52"/>
      <c r="XEM1048491" s="52"/>
      <c r="XEN1048491" s="52"/>
      <c r="XEO1048491" s="52"/>
      <c r="XEP1048491" s="52"/>
      <c r="XEQ1048491" s="52"/>
      <c r="XER1048491" s="52"/>
      <c r="XES1048491" s="52"/>
      <c r="XET1048491" s="52"/>
      <c r="XEU1048491" s="52"/>
      <c r="XEV1048491" s="52"/>
      <c r="XEW1048491" s="52"/>
      <c r="XEX1048491" s="52"/>
      <c r="XEY1048491" s="52"/>
      <c r="XEZ1048491" s="52"/>
      <c r="XFA1048491" s="52"/>
      <c r="XFB1048491" s="52"/>
      <c r="XFC1048491" s="52"/>
    </row>
    <row r="1048492" s="49" customFormat="1" spans="2:16383">
      <c r="B1048492" s="52"/>
      <c r="C1048492" s="53"/>
      <c r="D1048492" s="54"/>
      <c r="E1048492" s="54"/>
      <c r="F1048492" s="54"/>
      <c r="G1048492" s="54"/>
      <c r="H1048492" s="54"/>
      <c r="I1048492" s="54"/>
      <c r="J1048492" s="54"/>
      <c r="K1048492" s="54"/>
      <c r="L1048492" s="54"/>
      <c r="M1048492" s="54"/>
      <c r="N1048492" s="54"/>
      <c r="O1048492" s="54"/>
      <c r="P1048492" s="54"/>
      <c r="Q1048492" s="54"/>
      <c r="R1048492" s="54"/>
      <c r="S1048492" s="54"/>
      <c r="T1048492" s="54"/>
      <c r="U1048492" s="54"/>
      <c r="V1048492" s="54"/>
      <c r="W1048492" s="54"/>
      <c r="X1048492" s="54"/>
      <c r="Y1048492" s="54"/>
      <c r="Z1048492" s="54"/>
      <c r="AA1048492" s="54"/>
      <c r="AB1048492" s="54"/>
      <c r="AC1048492" s="54"/>
      <c r="AD1048492" s="54"/>
      <c r="AE1048492" s="54"/>
      <c r="AF1048492" s="54"/>
      <c r="AG1048492" s="54"/>
      <c r="AH1048492" s="54"/>
      <c r="AI1048492" s="54"/>
      <c r="AJ1048492" s="54"/>
      <c r="AK1048492" s="54"/>
      <c r="AL1048492" s="54"/>
      <c r="AM1048492" s="54"/>
      <c r="AN1048492" s="54"/>
      <c r="AO1048492" s="54"/>
      <c r="AP1048492" s="54"/>
      <c r="AQ1048492" s="54"/>
      <c r="AR1048492" s="54"/>
      <c r="AS1048492" s="54"/>
      <c r="AT1048492" s="54"/>
      <c r="AU1048492" s="54"/>
      <c r="AV1048492" s="54"/>
      <c r="AW1048492" s="54"/>
      <c r="AX1048492" s="54"/>
      <c r="AY1048492" s="54"/>
      <c r="AZ1048492" s="54"/>
      <c r="BA1048492" s="54"/>
      <c r="BB1048492" s="54"/>
      <c r="BC1048492" s="54"/>
      <c r="BD1048492" s="54"/>
      <c r="BE1048492" s="54"/>
      <c r="BF1048492" s="54"/>
      <c r="BG1048492" s="54"/>
      <c r="BH1048492" s="54"/>
      <c r="BI1048492" s="54"/>
      <c r="BJ1048492" s="54"/>
      <c r="BK1048492" s="54"/>
      <c r="BL1048492" s="54"/>
      <c r="BM1048492" s="54"/>
      <c r="BN1048492" s="54"/>
      <c r="BO1048492" s="54"/>
      <c r="BP1048492" s="54"/>
      <c r="BQ1048492" s="54"/>
      <c r="BR1048492" s="54"/>
      <c r="BS1048492" s="54"/>
      <c r="BT1048492" s="54"/>
      <c r="BU1048492" s="54"/>
      <c r="BV1048492" s="54"/>
      <c r="BW1048492" s="54"/>
      <c r="BX1048492" s="54"/>
      <c r="BY1048492" s="54"/>
      <c r="BZ1048492" s="54"/>
      <c r="CA1048492" s="54"/>
      <c r="CB1048492" s="54"/>
      <c r="CC1048492" s="54"/>
      <c r="CD1048492" s="54"/>
      <c r="CE1048492" s="54"/>
      <c r="CF1048492" s="54"/>
      <c r="CG1048492" s="54"/>
      <c r="CH1048492" s="54"/>
      <c r="CI1048492" s="54"/>
      <c r="CJ1048492" s="54"/>
      <c r="CK1048492" s="54"/>
      <c r="CL1048492" s="54"/>
      <c r="CM1048492" s="54"/>
      <c r="CN1048492" s="54"/>
      <c r="CO1048492" s="54"/>
      <c r="CP1048492" s="54"/>
      <c r="CQ1048492" s="54"/>
      <c r="CR1048492" s="54"/>
      <c r="CS1048492" s="54"/>
      <c r="CT1048492" s="54"/>
      <c r="CU1048492" s="54"/>
      <c r="CV1048492" s="54"/>
      <c r="CW1048492" s="54"/>
      <c r="CX1048492" s="54"/>
      <c r="CY1048492" s="54"/>
      <c r="CZ1048492" s="54"/>
      <c r="DA1048492" s="54"/>
      <c r="DB1048492" s="54"/>
      <c r="DC1048492" s="54"/>
      <c r="DD1048492" s="54"/>
      <c r="DE1048492" s="54"/>
      <c r="DF1048492" s="54"/>
      <c r="DG1048492" s="54"/>
      <c r="DH1048492" s="54"/>
      <c r="DI1048492" s="54"/>
      <c r="DJ1048492" s="54"/>
      <c r="DK1048492" s="54"/>
      <c r="DL1048492" s="54"/>
      <c r="DM1048492" s="54"/>
      <c r="DN1048492" s="54"/>
      <c r="DO1048492" s="54"/>
      <c r="DP1048492" s="54"/>
      <c r="DQ1048492" s="54"/>
      <c r="DR1048492" s="54"/>
      <c r="DS1048492" s="54"/>
      <c r="DT1048492" s="54"/>
      <c r="DU1048492" s="54"/>
      <c r="DV1048492" s="54"/>
      <c r="DW1048492" s="54"/>
      <c r="DX1048492" s="54"/>
      <c r="DY1048492" s="54"/>
      <c r="DZ1048492" s="54"/>
      <c r="EA1048492" s="54"/>
      <c r="EB1048492" s="54"/>
      <c r="EC1048492" s="54"/>
      <c r="ED1048492" s="54"/>
      <c r="EE1048492" s="54"/>
      <c r="EF1048492" s="54"/>
      <c r="EG1048492" s="54"/>
      <c r="EH1048492" s="54"/>
      <c r="EI1048492" s="54"/>
      <c r="EJ1048492" s="54"/>
      <c r="EK1048492" s="54"/>
      <c r="EL1048492" s="54"/>
      <c r="EM1048492" s="54"/>
      <c r="EN1048492" s="54"/>
      <c r="EO1048492" s="54"/>
      <c r="EP1048492" s="54"/>
      <c r="EQ1048492" s="54"/>
      <c r="ER1048492" s="54"/>
      <c r="ES1048492" s="54"/>
      <c r="ET1048492" s="54"/>
      <c r="EU1048492" s="54"/>
      <c r="EV1048492" s="54"/>
      <c r="EW1048492" s="54"/>
      <c r="EX1048492" s="54"/>
      <c r="EY1048492" s="54"/>
      <c r="EZ1048492" s="54"/>
      <c r="FA1048492" s="54"/>
      <c r="FB1048492" s="54"/>
      <c r="FC1048492" s="54"/>
      <c r="FD1048492" s="54"/>
      <c r="FE1048492" s="54"/>
      <c r="FF1048492" s="54"/>
      <c r="FG1048492" s="54"/>
      <c r="FH1048492" s="54"/>
      <c r="FI1048492" s="54"/>
      <c r="FJ1048492" s="54"/>
      <c r="FK1048492" s="54"/>
      <c r="FL1048492" s="54"/>
      <c r="FM1048492" s="54"/>
      <c r="FN1048492" s="54"/>
      <c r="FO1048492" s="54"/>
      <c r="XBX1048492" s="52"/>
      <c r="XBY1048492" s="52"/>
      <c r="XBZ1048492" s="52"/>
      <c r="XCA1048492" s="52"/>
      <c r="XCB1048492" s="52"/>
      <c r="XCC1048492" s="52"/>
      <c r="XCD1048492" s="52"/>
      <c r="XCE1048492" s="52"/>
      <c r="XCF1048492" s="52"/>
      <c r="XCG1048492" s="52"/>
      <c r="XCH1048492" s="52"/>
      <c r="XCI1048492" s="52"/>
      <c r="XCJ1048492" s="52"/>
      <c r="XCK1048492" s="52"/>
      <c r="XCL1048492" s="52"/>
      <c r="XCM1048492" s="52"/>
      <c r="XCN1048492" s="52"/>
      <c r="XCO1048492" s="52"/>
      <c r="XCP1048492" s="52"/>
      <c r="XCQ1048492" s="52"/>
      <c r="XCR1048492" s="52"/>
      <c r="XCS1048492" s="52"/>
      <c r="XCT1048492" s="52"/>
      <c r="XCU1048492" s="52"/>
      <c r="XCV1048492" s="52"/>
      <c r="XCW1048492" s="52"/>
      <c r="XCX1048492" s="52"/>
      <c r="XCY1048492" s="52"/>
      <c r="XCZ1048492" s="52"/>
      <c r="XDA1048492" s="52"/>
      <c r="XDB1048492" s="52"/>
      <c r="XDC1048492" s="52"/>
      <c r="XDD1048492" s="52"/>
      <c r="XDE1048492" s="52"/>
      <c r="XDF1048492" s="52"/>
      <c r="XDG1048492" s="52"/>
      <c r="XDH1048492" s="52"/>
      <c r="XDI1048492" s="52"/>
      <c r="XDJ1048492" s="52"/>
      <c r="XDK1048492" s="52"/>
      <c r="XDL1048492" s="52"/>
      <c r="XDM1048492" s="52"/>
      <c r="XDN1048492" s="52"/>
      <c r="XDO1048492" s="52"/>
      <c r="XDP1048492" s="52"/>
      <c r="XDQ1048492" s="52"/>
      <c r="XDR1048492" s="52"/>
      <c r="XDS1048492" s="52"/>
      <c r="XDT1048492" s="52"/>
      <c r="XDU1048492" s="52"/>
      <c r="XDV1048492" s="52"/>
      <c r="XDW1048492" s="52"/>
      <c r="XDX1048492" s="52"/>
      <c r="XDY1048492" s="52"/>
      <c r="XDZ1048492" s="52"/>
      <c r="XEA1048492" s="52"/>
      <c r="XEB1048492" s="52"/>
      <c r="XEC1048492" s="52"/>
      <c r="XED1048492" s="52"/>
      <c r="XEE1048492" s="52"/>
      <c r="XEF1048492" s="52"/>
      <c r="XEG1048492" s="52"/>
      <c r="XEH1048492" s="52"/>
      <c r="XEI1048492" s="52"/>
      <c r="XEJ1048492" s="52"/>
      <c r="XEK1048492" s="52"/>
      <c r="XEL1048492" s="52"/>
      <c r="XEM1048492" s="52"/>
      <c r="XEN1048492" s="52"/>
      <c r="XEO1048492" s="52"/>
      <c r="XEP1048492" s="52"/>
      <c r="XEQ1048492" s="52"/>
      <c r="XER1048492" s="52"/>
      <c r="XES1048492" s="52"/>
      <c r="XET1048492" s="52"/>
      <c r="XEU1048492" s="52"/>
      <c r="XEV1048492" s="52"/>
      <c r="XEW1048492" s="52"/>
      <c r="XEX1048492" s="52"/>
      <c r="XEY1048492" s="52"/>
      <c r="XEZ1048492" s="52"/>
      <c r="XFA1048492" s="52"/>
      <c r="XFB1048492" s="52"/>
      <c r="XFC1048492" s="52"/>
    </row>
    <row r="1048493" s="49" customFormat="1" spans="2:16383">
      <c r="B1048493" s="52"/>
      <c r="C1048493" s="53"/>
      <c r="D1048493" s="54"/>
      <c r="E1048493" s="54"/>
      <c r="F1048493" s="54"/>
      <c r="G1048493" s="54"/>
      <c r="H1048493" s="54"/>
      <c r="I1048493" s="54"/>
      <c r="J1048493" s="54"/>
      <c r="K1048493" s="54"/>
      <c r="L1048493" s="54"/>
      <c r="M1048493" s="54"/>
      <c r="N1048493" s="54"/>
      <c r="O1048493" s="54"/>
      <c r="P1048493" s="54"/>
      <c r="Q1048493" s="54"/>
      <c r="R1048493" s="54"/>
      <c r="S1048493" s="54"/>
      <c r="T1048493" s="54"/>
      <c r="U1048493" s="54"/>
      <c r="V1048493" s="54"/>
      <c r="W1048493" s="54"/>
      <c r="X1048493" s="54"/>
      <c r="Y1048493" s="54"/>
      <c r="Z1048493" s="54"/>
      <c r="AA1048493" s="54"/>
      <c r="AB1048493" s="54"/>
      <c r="AC1048493" s="54"/>
      <c r="AD1048493" s="54"/>
      <c r="AE1048493" s="54"/>
      <c r="AF1048493" s="54"/>
      <c r="AG1048493" s="54"/>
      <c r="AH1048493" s="54"/>
      <c r="AI1048493" s="54"/>
      <c r="AJ1048493" s="54"/>
      <c r="AK1048493" s="54"/>
      <c r="AL1048493" s="54"/>
      <c r="AM1048493" s="54"/>
      <c r="AN1048493" s="54"/>
      <c r="AO1048493" s="54"/>
      <c r="AP1048493" s="54"/>
      <c r="AQ1048493" s="54"/>
      <c r="AR1048493" s="54"/>
      <c r="AS1048493" s="54"/>
      <c r="AT1048493" s="54"/>
      <c r="AU1048493" s="54"/>
      <c r="AV1048493" s="54"/>
      <c r="AW1048493" s="54"/>
      <c r="AX1048493" s="54"/>
      <c r="AY1048493" s="54"/>
      <c r="AZ1048493" s="54"/>
      <c r="BA1048493" s="54"/>
      <c r="BB1048493" s="54"/>
      <c r="BC1048493" s="54"/>
      <c r="BD1048493" s="54"/>
      <c r="BE1048493" s="54"/>
      <c r="BF1048493" s="54"/>
      <c r="BG1048493" s="54"/>
      <c r="BH1048493" s="54"/>
      <c r="BI1048493" s="54"/>
      <c r="BJ1048493" s="54"/>
      <c r="BK1048493" s="54"/>
      <c r="BL1048493" s="54"/>
      <c r="BM1048493" s="54"/>
      <c r="BN1048493" s="54"/>
      <c r="BO1048493" s="54"/>
      <c r="BP1048493" s="54"/>
      <c r="BQ1048493" s="54"/>
      <c r="BR1048493" s="54"/>
      <c r="BS1048493" s="54"/>
      <c r="BT1048493" s="54"/>
      <c r="BU1048493" s="54"/>
      <c r="BV1048493" s="54"/>
      <c r="BW1048493" s="54"/>
      <c r="BX1048493" s="54"/>
      <c r="BY1048493" s="54"/>
      <c r="BZ1048493" s="54"/>
      <c r="CA1048493" s="54"/>
      <c r="CB1048493" s="54"/>
      <c r="CC1048493" s="54"/>
      <c r="CD1048493" s="54"/>
      <c r="CE1048493" s="54"/>
      <c r="CF1048493" s="54"/>
      <c r="CG1048493" s="54"/>
      <c r="CH1048493" s="54"/>
      <c r="CI1048493" s="54"/>
      <c r="CJ1048493" s="54"/>
      <c r="CK1048493" s="54"/>
      <c r="CL1048493" s="54"/>
      <c r="CM1048493" s="54"/>
      <c r="CN1048493" s="54"/>
      <c r="CO1048493" s="54"/>
      <c r="CP1048493" s="54"/>
      <c r="CQ1048493" s="54"/>
      <c r="CR1048493" s="54"/>
      <c r="CS1048493" s="54"/>
      <c r="CT1048493" s="54"/>
      <c r="CU1048493" s="54"/>
      <c r="CV1048493" s="54"/>
      <c r="CW1048493" s="54"/>
      <c r="CX1048493" s="54"/>
      <c r="CY1048493" s="54"/>
      <c r="CZ1048493" s="54"/>
      <c r="DA1048493" s="54"/>
      <c r="DB1048493" s="54"/>
      <c r="DC1048493" s="54"/>
      <c r="DD1048493" s="54"/>
      <c r="DE1048493" s="54"/>
      <c r="DF1048493" s="54"/>
      <c r="DG1048493" s="54"/>
      <c r="DH1048493" s="54"/>
      <c r="DI1048493" s="54"/>
      <c r="DJ1048493" s="54"/>
      <c r="DK1048493" s="54"/>
      <c r="DL1048493" s="54"/>
      <c r="DM1048493" s="54"/>
      <c r="DN1048493" s="54"/>
      <c r="DO1048493" s="54"/>
      <c r="DP1048493" s="54"/>
      <c r="DQ1048493" s="54"/>
      <c r="DR1048493" s="54"/>
      <c r="DS1048493" s="54"/>
      <c r="DT1048493" s="54"/>
      <c r="DU1048493" s="54"/>
      <c r="DV1048493" s="54"/>
      <c r="DW1048493" s="54"/>
      <c r="DX1048493" s="54"/>
      <c r="DY1048493" s="54"/>
      <c r="DZ1048493" s="54"/>
      <c r="EA1048493" s="54"/>
      <c r="EB1048493" s="54"/>
      <c r="EC1048493" s="54"/>
      <c r="ED1048493" s="54"/>
      <c r="EE1048493" s="54"/>
      <c r="EF1048493" s="54"/>
      <c r="EG1048493" s="54"/>
      <c r="EH1048493" s="54"/>
      <c r="EI1048493" s="54"/>
      <c r="EJ1048493" s="54"/>
      <c r="EK1048493" s="54"/>
      <c r="EL1048493" s="54"/>
      <c r="EM1048493" s="54"/>
      <c r="EN1048493" s="54"/>
      <c r="EO1048493" s="54"/>
      <c r="EP1048493" s="54"/>
      <c r="EQ1048493" s="54"/>
      <c r="ER1048493" s="54"/>
      <c r="ES1048493" s="54"/>
      <c r="ET1048493" s="54"/>
      <c r="EU1048493" s="54"/>
      <c r="EV1048493" s="54"/>
      <c r="EW1048493" s="54"/>
      <c r="EX1048493" s="54"/>
      <c r="EY1048493" s="54"/>
      <c r="EZ1048493" s="54"/>
      <c r="FA1048493" s="54"/>
      <c r="FB1048493" s="54"/>
      <c r="FC1048493" s="54"/>
      <c r="FD1048493" s="54"/>
      <c r="FE1048493" s="54"/>
      <c r="FF1048493" s="54"/>
      <c r="FG1048493" s="54"/>
      <c r="FH1048493" s="54"/>
      <c r="FI1048493" s="54"/>
      <c r="FJ1048493" s="54"/>
      <c r="FK1048493" s="54"/>
      <c r="FL1048493" s="54"/>
      <c r="FM1048493" s="54"/>
      <c r="FN1048493" s="54"/>
      <c r="FO1048493" s="54"/>
      <c r="XBX1048493" s="52"/>
      <c r="XBY1048493" s="52"/>
      <c r="XBZ1048493" s="52"/>
      <c r="XCA1048493" s="52"/>
      <c r="XCB1048493" s="52"/>
      <c r="XCC1048493" s="52"/>
      <c r="XCD1048493" s="52"/>
      <c r="XCE1048493" s="52"/>
      <c r="XCF1048493" s="52"/>
      <c r="XCG1048493" s="52"/>
      <c r="XCH1048493" s="52"/>
      <c r="XCI1048493" s="52"/>
      <c r="XCJ1048493" s="52"/>
      <c r="XCK1048493" s="52"/>
      <c r="XCL1048493" s="52"/>
      <c r="XCM1048493" s="52"/>
      <c r="XCN1048493" s="52"/>
      <c r="XCO1048493" s="52"/>
      <c r="XCP1048493" s="52"/>
      <c r="XCQ1048493" s="52"/>
      <c r="XCR1048493" s="52"/>
      <c r="XCS1048493" s="52"/>
      <c r="XCT1048493" s="52"/>
      <c r="XCU1048493" s="52"/>
      <c r="XCV1048493" s="52"/>
      <c r="XCW1048493" s="52"/>
      <c r="XCX1048493" s="52"/>
      <c r="XCY1048493" s="52"/>
      <c r="XCZ1048493" s="52"/>
      <c r="XDA1048493" s="52"/>
      <c r="XDB1048493" s="52"/>
      <c r="XDC1048493" s="52"/>
      <c r="XDD1048493" s="52"/>
      <c r="XDE1048493" s="52"/>
      <c r="XDF1048493" s="52"/>
      <c r="XDG1048493" s="52"/>
      <c r="XDH1048493" s="52"/>
      <c r="XDI1048493" s="52"/>
      <c r="XDJ1048493" s="52"/>
      <c r="XDK1048493" s="52"/>
      <c r="XDL1048493" s="52"/>
      <c r="XDM1048493" s="52"/>
      <c r="XDN1048493" s="52"/>
      <c r="XDO1048493" s="52"/>
      <c r="XDP1048493" s="52"/>
      <c r="XDQ1048493" s="52"/>
      <c r="XDR1048493" s="52"/>
      <c r="XDS1048493" s="52"/>
      <c r="XDT1048493" s="52"/>
      <c r="XDU1048493" s="52"/>
      <c r="XDV1048493" s="52"/>
      <c r="XDW1048493" s="52"/>
      <c r="XDX1048493" s="52"/>
      <c r="XDY1048493" s="52"/>
      <c r="XDZ1048493" s="52"/>
      <c r="XEA1048493" s="52"/>
      <c r="XEB1048493" s="52"/>
      <c r="XEC1048493" s="52"/>
      <c r="XED1048493" s="52"/>
      <c r="XEE1048493" s="52"/>
      <c r="XEF1048493" s="52"/>
      <c r="XEG1048493" s="52"/>
      <c r="XEH1048493" s="52"/>
      <c r="XEI1048493" s="52"/>
      <c r="XEJ1048493" s="52"/>
      <c r="XEK1048493" s="52"/>
      <c r="XEL1048493" s="52"/>
      <c r="XEM1048493" s="52"/>
      <c r="XEN1048493" s="52"/>
      <c r="XEO1048493" s="52"/>
      <c r="XEP1048493" s="52"/>
      <c r="XEQ1048493" s="52"/>
      <c r="XER1048493" s="52"/>
      <c r="XES1048493" s="52"/>
      <c r="XET1048493" s="52"/>
      <c r="XEU1048493" s="52"/>
      <c r="XEV1048493" s="52"/>
      <c r="XEW1048493" s="52"/>
      <c r="XEX1048493" s="52"/>
      <c r="XEY1048493" s="52"/>
      <c r="XEZ1048493" s="52"/>
      <c r="XFA1048493" s="52"/>
      <c r="XFB1048493" s="52"/>
      <c r="XFC1048493" s="52"/>
    </row>
    <row r="1048494" s="49" customFormat="1" spans="2:16383">
      <c r="B1048494" s="52"/>
      <c r="C1048494" s="53"/>
      <c r="D1048494" s="54"/>
      <c r="E1048494" s="54"/>
      <c r="F1048494" s="54"/>
      <c r="G1048494" s="54"/>
      <c r="H1048494" s="54"/>
      <c r="I1048494" s="54"/>
      <c r="J1048494" s="54"/>
      <c r="K1048494" s="54"/>
      <c r="L1048494" s="54"/>
      <c r="M1048494" s="54"/>
      <c r="N1048494" s="54"/>
      <c r="O1048494" s="54"/>
      <c r="P1048494" s="54"/>
      <c r="Q1048494" s="54"/>
      <c r="R1048494" s="54"/>
      <c r="S1048494" s="54"/>
      <c r="T1048494" s="54"/>
      <c r="U1048494" s="54"/>
      <c r="V1048494" s="54"/>
      <c r="W1048494" s="54"/>
      <c r="X1048494" s="54"/>
      <c r="Y1048494" s="54"/>
      <c r="Z1048494" s="54"/>
      <c r="AA1048494" s="54"/>
      <c r="AB1048494" s="54"/>
      <c r="AC1048494" s="54"/>
      <c r="AD1048494" s="54"/>
      <c r="AE1048494" s="54"/>
      <c r="AF1048494" s="54"/>
      <c r="AG1048494" s="54"/>
      <c r="AH1048494" s="54"/>
      <c r="AI1048494" s="54"/>
      <c r="AJ1048494" s="54"/>
      <c r="AK1048494" s="54"/>
      <c r="AL1048494" s="54"/>
      <c r="AM1048494" s="54"/>
      <c r="AN1048494" s="54"/>
      <c r="AO1048494" s="54"/>
      <c r="AP1048494" s="54"/>
      <c r="AQ1048494" s="54"/>
      <c r="AR1048494" s="54"/>
      <c r="AS1048494" s="54"/>
      <c r="AT1048494" s="54"/>
      <c r="AU1048494" s="54"/>
      <c r="AV1048494" s="54"/>
      <c r="AW1048494" s="54"/>
      <c r="AX1048494" s="54"/>
      <c r="AY1048494" s="54"/>
      <c r="AZ1048494" s="54"/>
      <c r="BA1048494" s="54"/>
      <c r="BB1048494" s="54"/>
      <c r="BC1048494" s="54"/>
      <c r="BD1048494" s="54"/>
      <c r="BE1048494" s="54"/>
      <c r="BF1048494" s="54"/>
      <c r="BG1048494" s="54"/>
      <c r="BH1048494" s="54"/>
      <c r="BI1048494" s="54"/>
      <c r="BJ1048494" s="54"/>
      <c r="BK1048494" s="54"/>
      <c r="BL1048494" s="54"/>
      <c r="BM1048494" s="54"/>
      <c r="BN1048494" s="54"/>
      <c r="BO1048494" s="54"/>
      <c r="BP1048494" s="54"/>
      <c r="BQ1048494" s="54"/>
      <c r="BR1048494" s="54"/>
      <c r="BS1048494" s="54"/>
      <c r="BT1048494" s="54"/>
      <c r="BU1048494" s="54"/>
      <c r="BV1048494" s="54"/>
      <c r="BW1048494" s="54"/>
      <c r="BX1048494" s="54"/>
      <c r="BY1048494" s="54"/>
      <c r="BZ1048494" s="54"/>
      <c r="CA1048494" s="54"/>
      <c r="CB1048494" s="54"/>
      <c r="CC1048494" s="54"/>
      <c r="CD1048494" s="54"/>
      <c r="CE1048494" s="54"/>
      <c r="CF1048494" s="54"/>
      <c r="CG1048494" s="54"/>
      <c r="CH1048494" s="54"/>
      <c r="CI1048494" s="54"/>
      <c r="CJ1048494" s="54"/>
      <c r="CK1048494" s="54"/>
      <c r="CL1048494" s="54"/>
      <c r="CM1048494" s="54"/>
      <c r="CN1048494" s="54"/>
      <c r="CO1048494" s="54"/>
      <c r="CP1048494" s="54"/>
      <c r="CQ1048494" s="54"/>
      <c r="CR1048494" s="54"/>
      <c r="CS1048494" s="54"/>
      <c r="CT1048494" s="54"/>
      <c r="CU1048494" s="54"/>
      <c r="CV1048494" s="54"/>
      <c r="CW1048494" s="54"/>
      <c r="CX1048494" s="54"/>
      <c r="CY1048494" s="54"/>
      <c r="CZ1048494" s="54"/>
      <c r="DA1048494" s="54"/>
      <c r="DB1048494" s="54"/>
      <c r="DC1048494" s="54"/>
      <c r="DD1048494" s="54"/>
      <c r="DE1048494" s="54"/>
      <c r="DF1048494" s="54"/>
      <c r="DG1048494" s="54"/>
      <c r="DH1048494" s="54"/>
      <c r="DI1048494" s="54"/>
      <c r="DJ1048494" s="54"/>
      <c r="DK1048494" s="54"/>
      <c r="DL1048494" s="54"/>
      <c r="DM1048494" s="54"/>
      <c r="DN1048494" s="54"/>
      <c r="DO1048494" s="54"/>
      <c r="DP1048494" s="54"/>
      <c r="DQ1048494" s="54"/>
      <c r="DR1048494" s="54"/>
      <c r="DS1048494" s="54"/>
      <c r="DT1048494" s="54"/>
      <c r="DU1048494" s="54"/>
      <c r="DV1048494" s="54"/>
      <c r="DW1048494" s="54"/>
      <c r="DX1048494" s="54"/>
      <c r="DY1048494" s="54"/>
      <c r="DZ1048494" s="54"/>
      <c r="EA1048494" s="54"/>
      <c r="EB1048494" s="54"/>
      <c r="EC1048494" s="54"/>
      <c r="ED1048494" s="54"/>
      <c r="EE1048494" s="54"/>
      <c r="EF1048494" s="54"/>
      <c r="EG1048494" s="54"/>
      <c r="EH1048494" s="54"/>
      <c r="EI1048494" s="54"/>
      <c r="EJ1048494" s="54"/>
      <c r="EK1048494" s="54"/>
      <c r="EL1048494" s="54"/>
      <c r="EM1048494" s="54"/>
      <c r="EN1048494" s="54"/>
      <c r="EO1048494" s="54"/>
      <c r="EP1048494" s="54"/>
      <c r="EQ1048494" s="54"/>
      <c r="ER1048494" s="54"/>
      <c r="ES1048494" s="54"/>
      <c r="ET1048494" s="54"/>
      <c r="EU1048494" s="54"/>
      <c r="EV1048494" s="54"/>
      <c r="EW1048494" s="54"/>
      <c r="EX1048494" s="54"/>
      <c r="EY1048494" s="54"/>
      <c r="EZ1048494" s="54"/>
      <c r="FA1048494" s="54"/>
      <c r="FB1048494" s="54"/>
      <c r="FC1048494" s="54"/>
      <c r="FD1048494" s="54"/>
      <c r="FE1048494" s="54"/>
      <c r="FF1048494" s="54"/>
      <c r="FG1048494" s="54"/>
      <c r="FH1048494" s="54"/>
      <c r="FI1048494" s="54"/>
      <c r="FJ1048494" s="54"/>
      <c r="FK1048494" s="54"/>
      <c r="FL1048494" s="54"/>
      <c r="FM1048494" s="54"/>
      <c r="FN1048494" s="54"/>
      <c r="FO1048494" s="54"/>
      <c r="XBX1048494" s="52"/>
      <c r="XBY1048494" s="52"/>
      <c r="XBZ1048494" s="52"/>
      <c r="XCA1048494" s="52"/>
      <c r="XCB1048494" s="52"/>
      <c r="XCC1048494" s="52"/>
      <c r="XCD1048494" s="52"/>
      <c r="XCE1048494" s="52"/>
      <c r="XCF1048494" s="52"/>
      <c r="XCG1048494" s="52"/>
      <c r="XCH1048494" s="52"/>
      <c r="XCI1048494" s="52"/>
      <c r="XCJ1048494" s="52"/>
      <c r="XCK1048494" s="52"/>
      <c r="XCL1048494" s="52"/>
      <c r="XCM1048494" s="52"/>
      <c r="XCN1048494" s="52"/>
      <c r="XCO1048494" s="52"/>
      <c r="XCP1048494" s="52"/>
      <c r="XCQ1048494" s="52"/>
      <c r="XCR1048494" s="52"/>
      <c r="XCS1048494" s="52"/>
      <c r="XCT1048494" s="52"/>
      <c r="XCU1048494" s="52"/>
      <c r="XCV1048494" s="52"/>
      <c r="XCW1048494" s="52"/>
      <c r="XCX1048494" s="52"/>
      <c r="XCY1048494" s="52"/>
      <c r="XCZ1048494" s="52"/>
      <c r="XDA1048494" s="52"/>
      <c r="XDB1048494" s="52"/>
      <c r="XDC1048494" s="52"/>
      <c r="XDD1048494" s="52"/>
      <c r="XDE1048494" s="52"/>
      <c r="XDF1048494" s="52"/>
      <c r="XDG1048494" s="52"/>
      <c r="XDH1048494" s="52"/>
      <c r="XDI1048494" s="52"/>
      <c r="XDJ1048494" s="52"/>
      <c r="XDK1048494" s="52"/>
      <c r="XDL1048494" s="52"/>
      <c r="XDM1048494" s="52"/>
      <c r="XDN1048494" s="52"/>
      <c r="XDO1048494" s="52"/>
      <c r="XDP1048494" s="52"/>
      <c r="XDQ1048494" s="52"/>
      <c r="XDR1048494" s="52"/>
      <c r="XDS1048494" s="52"/>
      <c r="XDT1048494" s="52"/>
      <c r="XDU1048494" s="52"/>
      <c r="XDV1048494" s="52"/>
      <c r="XDW1048494" s="52"/>
      <c r="XDX1048494" s="52"/>
      <c r="XDY1048494" s="52"/>
      <c r="XDZ1048494" s="52"/>
      <c r="XEA1048494" s="52"/>
      <c r="XEB1048494" s="52"/>
      <c r="XEC1048494" s="52"/>
      <c r="XED1048494" s="52"/>
      <c r="XEE1048494" s="52"/>
      <c r="XEF1048494" s="52"/>
      <c r="XEG1048494" s="52"/>
      <c r="XEH1048494" s="52"/>
      <c r="XEI1048494" s="52"/>
      <c r="XEJ1048494" s="52"/>
      <c r="XEK1048494" s="52"/>
      <c r="XEL1048494" s="52"/>
      <c r="XEM1048494" s="52"/>
      <c r="XEN1048494" s="52"/>
      <c r="XEO1048494" s="52"/>
      <c r="XEP1048494" s="52"/>
      <c r="XEQ1048494" s="52"/>
      <c r="XER1048494" s="52"/>
      <c r="XES1048494" s="52"/>
      <c r="XET1048494" s="52"/>
      <c r="XEU1048494" s="52"/>
      <c r="XEV1048494" s="52"/>
      <c r="XEW1048494" s="52"/>
      <c r="XEX1048494" s="52"/>
      <c r="XEY1048494" s="52"/>
      <c r="XEZ1048494" s="52"/>
      <c r="XFA1048494" s="52"/>
      <c r="XFB1048494" s="52"/>
      <c r="XFC1048494" s="52"/>
    </row>
    <row r="1048495" s="49" customFormat="1" spans="2:16383">
      <c r="B1048495" s="52"/>
      <c r="C1048495" s="53"/>
      <c r="D1048495" s="54"/>
      <c r="E1048495" s="54"/>
      <c r="F1048495" s="54"/>
      <c r="G1048495" s="54"/>
      <c r="H1048495" s="54"/>
      <c r="I1048495" s="54"/>
      <c r="J1048495" s="54"/>
      <c r="K1048495" s="54"/>
      <c r="L1048495" s="54"/>
      <c r="M1048495" s="54"/>
      <c r="N1048495" s="54"/>
      <c r="O1048495" s="54"/>
      <c r="P1048495" s="54"/>
      <c r="Q1048495" s="54"/>
      <c r="R1048495" s="54"/>
      <c r="S1048495" s="54"/>
      <c r="T1048495" s="54"/>
      <c r="U1048495" s="54"/>
      <c r="V1048495" s="54"/>
      <c r="W1048495" s="54"/>
      <c r="X1048495" s="54"/>
      <c r="Y1048495" s="54"/>
      <c r="Z1048495" s="54"/>
      <c r="AA1048495" s="54"/>
      <c r="AB1048495" s="54"/>
      <c r="AC1048495" s="54"/>
      <c r="AD1048495" s="54"/>
      <c r="AE1048495" s="54"/>
      <c r="AF1048495" s="54"/>
      <c r="AG1048495" s="54"/>
      <c r="AH1048495" s="54"/>
      <c r="AI1048495" s="54"/>
      <c r="AJ1048495" s="54"/>
      <c r="AK1048495" s="54"/>
      <c r="AL1048495" s="54"/>
      <c r="AM1048495" s="54"/>
      <c r="AN1048495" s="54"/>
      <c r="AO1048495" s="54"/>
      <c r="AP1048495" s="54"/>
      <c r="AQ1048495" s="54"/>
      <c r="AR1048495" s="54"/>
      <c r="AS1048495" s="54"/>
      <c r="AT1048495" s="54"/>
      <c r="AU1048495" s="54"/>
      <c r="AV1048495" s="54"/>
      <c r="AW1048495" s="54"/>
      <c r="AX1048495" s="54"/>
      <c r="AY1048495" s="54"/>
      <c r="AZ1048495" s="54"/>
      <c r="BA1048495" s="54"/>
      <c r="BB1048495" s="54"/>
      <c r="BC1048495" s="54"/>
      <c r="BD1048495" s="54"/>
      <c r="BE1048495" s="54"/>
      <c r="BF1048495" s="54"/>
      <c r="BG1048495" s="54"/>
      <c r="BH1048495" s="54"/>
      <c r="BI1048495" s="54"/>
      <c r="BJ1048495" s="54"/>
      <c r="BK1048495" s="54"/>
      <c r="BL1048495" s="54"/>
      <c r="BM1048495" s="54"/>
      <c r="BN1048495" s="54"/>
      <c r="BO1048495" s="54"/>
      <c r="BP1048495" s="54"/>
      <c r="BQ1048495" s="54"/>
      <c r="BR1048495" s="54"/>
      <c r="BS1048495" s="54"/>
      <c r="BT1048495" s="54"/>
      <c r="BU1048495" s="54"/>
      <c r="BV1048495" s="54"/>
      <c r="BW1048495" s="54"/>
      <c r="BX1048495" s="54"/>
      <c r="BY1048495" s="54"/>
      <c r="BZ1048495" s="54"/>
      <c r="CA1048495" s="54"/>
      <c r="CB1048495" s="54"/>
      <c r="CC1048495" s="54"/>
      <c r="CD1048495" s="54"/>
      <c r="CE1048495" s="54"/>
      <c r="CF1048495" s="54"/>
      <c r="CG1048495" s="54"/>
      <c r="CH1048495" s="54"/>
      <c r="CI1048495" s="54"/>
      <c r="CJ1048495" s="54"/>
      <c r="CK1048495" s="54"/>
      <c r="CL1048495" s="54"/>
      <c r="CM1048495" s="54"/>
      <c r="CN1048495" s="54"/>
      <c r="CO1048495" s="54"/>
      <c r="CP1048495" s="54"/>
      <c r="CQ1048495" s="54"/>
      <c r="CR1048495" s="54"/>
      <c r="CS1048495" s="54"/>
      <c r="CT1048495" s="54"/>
      <c r="CU1048495" s="54"/>
      <c r="CV1048495" s="54"/>
      <c r="CW1048495" s="54"/>
      <c r="CX1048495" s="54"/>
      <c r="CY1048495" s="54"/>
      <c r="CZ1048495" s="54"/>
      <c r="DA1048495" s="54"/>
      <c r="DB1048495" s="54"/>
      <c r="DC1048495" s="54"/>
      <c r="DD1048495" s="54"/>
      <c r="DE1048495" s="54"/>
      <c r="DF1048495" s="54"/>
      <c r="DG1048495" s="54"/>
      <c r="DH1048495" s="54"/>
      <c r="DI1048495" s="54"/>
      <c r="DJ1048495" s="54"/>
      <c r="DK1048495" s="54"/>
      <c r="DL1048495" s="54"/>
      <c r="DM1048495" s="54"/>
      <c r="DN1048495" s="54"/>
      <c r="DO1048495" s="54"/>
      <c r="DP1048495" s="54"/>
      <c r="DQ1048495" s="54"/>
      <c r="DR1048495" s="54"/>
      <c r="DS1048495" s="54"/>
      <c r="DT1048495" s="54"/>
      <c r="DU1048495" s="54"/>
      <c r="DV1048495" s="54"/>
      <c r="DW1048495" s="54"/>
      <c r="DX1048495" s="54"/>
      <c r="DY1048495" s="54"/>
      <c r="DZ1048495" s="54"/>
      <c r="EA1048495" s="54"/>
      <c r="EB1048495" s="54"/>
      <c r="EC1048495" s="54"/>
      <c r="ED1048495" s="54"/>
      <c r="EE1048495" s="54"/>
      <c r="EF1048495" s="54"/>
      <c r="EG1048495" s="54"/>
      <c r="EH1048495" s="54"/>
      <c r="EI1048495" s="54"/>
      <c r="EJ1048495" s="54"/>
      <c r="EK1048495" s="54"/>
      <c r="EL1048495" s="54"/>
      <c r="EM1048495" s="54"/>
      <c r="EN1048495" s="54"/>
      <c r="EO1048495" s="54"/>
      <c r="EP1048495" s="54"/>
      <c r="EQ1048495" s="54"/>
      <c r="ER1048495" s="54"/>
      <c r="ES1048495" s="54"/>
      <c r="ET1048495" s="54"/>
      <c r="EU1048495" s="54"/>
      <c r="EV1048495" s="54"/>
      <c r="EW1048495" s="54"/>
      <c r="EX1048495" s="54"/>
      <c r="EY1048495" s="54"/>
      <c r="EZ1048495" s="54"/>
      <c r="FA1048495" s="54"/>
      <c r="FB1048495" s="54"/>
      <c r="FC1048495" s="54"/>
      <c r="FD1048495" s="54"/>
      <c r="FE1048495" s="54"/>
      <c r="FF1048495" s="54"/>
      <c r="FG1048495" s="54"/>
      <c r="FH1048495" s="54"/>
      <c r="FI1048495" s="54"/>
      <c r="FJ1048495" s="54"/>
      <c r="FK1048495" s="54"/>
      <c r="FL1048495" s="54"/>
      <c r="FM1048495" s="54"/>
      <c r="FN1048495" s="54"/>
      <c r="FO1048495" s="54"/>
      <c r="XBX1048495" s="52"/>
      <c r="XBY1048495" s="52"/>
      <c r="XBZ1048495" s="52"/>
      <c r="XCA1048495" s="52"/>
      <c r="XCB1048495" s="52"/>
      <c r="XCC1048495" s="52"/>
      <c r="XCD1048495" s="52"/>
      <c r="XCE1048495" s="52"/>
      <c r="XCF1048495" s="52"/>
      <c r="XCG1048495" s="52"/>
      <c r="XCH1048495" s="52"/>
      <c r="XCI1048495" s="52"/>
      <c r="XCJ1048495" s="52"/>
      <c r="XCK1048495" s="52"/>
      <c r="XCL1048495" s="52"/>
      <c r="XCM1048495" s="52"/>
      <c r="XCN1048495" s="52"/>
      <c r="XCO1048495" s="52"/>
      <c r="XCP1048495" s="52"/>
      <c r="XCQ1048495" s="52"/>
      <c r="XCR1048495" s="52"/>
      <c r="XCS1048495" s="52"/>
      <c r="XCT1048495" s="52"/>
      <c r="XCU1048495" s="52"/>
      <c r="XCV1048495" s="52"/>
      <c r="XCW1048495" s="52"/>
      <c r="XCX1048495" s="52"/>
      <c r="XCY1048495" s="52"/>
      <c r="XCZ1048495" s="52"/>
      <c r="XDA1048495" s="52"/>
      <c r="XDB1048495" s="52"/>
      <c r="XDC1048495" s="52"/>
      <c r="XDD1048495" s="52"/>
      <c r="XDE1048495" s="52"/>
      <c r="XDF1048495" s="52"/>
      <c r="XDG1048495" s="52"/>
      <c r="XDH1048495" s="52"/>
      <c r="XDI1048495" s="52"/>
      <c r="XDJ1048495" s="52"/>
      <c r="XDK1048495" s="52"/>
      <c r="XDL1048495" s="52"/>
      <c r="XDM1048495" s="52"/>
      <c r="XDN1048495" s="52"/>
      <c r="XDO1048495" s="52"/>
      <c r="XDP1048495" s="52"/>
      <c r="XDQ1048495" s="52"/>
      <c r="XDR1048495" s="52"/>
      <c r="XDS1048495" s="52"/>
      <c r="XDT1048495" s="52"/>
      <c r="XDU1048495" s="52"/>
      <c r="XDV1048495" s="52"/>
      <c r="XDW1048495" s="52"/>
      <c r="XDX1048495" s="52"/>
      <c r="XDY1048495" s="52"/>
      <c r="XDZ1048495" s="52"/>
      <c r="XEA1048495" s="52"/>
      <c r="XEB1048495" s="52"/>
      <c r="XEC1048495" s="52"/>
      <c r="XED1048495" s="52"/>
      <c r="XEE1048495" s="52"/>
      <c r="XEF1048495" s="52"/>
      <c r="XEG1048495" s="52"/>
      <c r="XEH1048495" s="52"/>
      <c r="XEI1048495" s="52"/>
      <c r="XEJ1048495" s="52"/>
      <c r="XEK1048495" s="52"/>
      <c r="XEL1048495" s="52"/>
      <c r="XEM1048495" s="52"/>
      <c r="XEN1048495" s="52"/>
      <c r="XEO1048495" s="52"/>
      <c r="XEP1048495" s="52"/>
      <c r="XEQ1048495" s="52"/>
      <c r="XER1048495" s="52"/>
      <c r="XES1048495" s="52"/>
      <c r="XET1048495" s="52"/>
      <c r="XEU1048495" s="52"/>
      <c r="XEV1048495" s="52"/>
      <c r="XEW1048495" s="52"/>
      <c r="XEX1048495" s="52"/>
      <c r="XEY1048495" s="52"/>
      <c r="XEZ1048495" s="52"/>
      <c r="XFA1048495" s="52"/>
      <c r="XFB1048495" s="52"/>
      <c r="XFC1048495" s="52"/>
    </row>
    <row r="1048496" s="49" customFormat="1" spans="2:16383">
      <c r="B1048496" s="52"/>
      <c r="C1048496" s="53"/>
      <c r="D1048496" s="54"/>
      <c r="E1048496" s="54"/>
      <c r="F1048496" s="54"/>
      <c r="G1048496" s="54"/>
      <c r="H1048496" s="54"/>
      <c r="I1048496" s="54"/>
      <c r="J1048496" s="54"/>
      <c r="K1048496" s="54"/>
      <c r="L1048496" s="54"/>
      <c r="M1048496" s="54"/>
      <c r="N1048496" s="54"/>
      <c r="O1048496" s="54"/>
      <c r="P1048496" s="54"/>
      <c r="Q1048496" s="54"/>
      <c r="R1048496" s="54"/>
      <c r="S1048496" s="54"/>
      <c r="T1048496" s="54"/>
      <c r="U1048496" s="54"/>
      <c r="V1048496" s="54"/>
      <c r="W1048496" s="54"/>
      <c r="X1048496" s="54"/>
      <c r="Y1048496" s="54"/>
      <c r="Z1048496" s="54"/>
      <c r="AA1048496" s="54"/>
      <c r="AB1048496" s="54"/>
      <c r="AC1048496" s="54"/>
      <c r="AD1048496" s="54"/>
      <c r="AE1048496" s="54"/>
      <c r="AF1048496" s="54"/>
      <c r="AG1048496" s="54"/>
      <c r="AH1048496" s="54"/>
      <c r="AI1048496" s="54"/>
      <c r="AJ1048496" s="54"/>
      <c r="AK1048496" s="54"/>
      <c r="AL1048496" s="54"/>
      <c r="AM1048496" s="54"/>
      <c r="AN1048496" s="54"/>
      <c r="AO1048496" s="54"/>
      <c r="AP1048496" s="54"/>
      <c r="AQ1048496" s="54"/>
      <c r="AR1048496" s="54"/>
      <c r="AS1048496" s="54"/>
      <c r="AT1048496" s="54"/>
      <c r="AU1048496" s="54"/>
      <c r="AV1048496" s="54"/>
      <c r="AW1048496" s="54"/>
      <c r="AX1048496" s="54"/>
      <c r="AY1048496" s="54"/>
      <c r="AZ1048496" s="54"/>
      <c r="BA1048496" s="54"/>
      <c r="BB1048496" s="54"/>
      <c r="BC1048496" s="54"/>
      <c r="BD1048496" s="54"/>
      <c r="BE1048496" s="54"/>
      <c r="BF1048496" s="54"/>
      <c r="BG1048496" s="54"/>
      <c r="BH1048496" s="54"/>
      <c r="BI1048496" s="54"/>
      <c r="BJ1048496" s="54"/>
      <c r="BK1048496" s="54"/>
      <c r="BL1048496" s="54"/>
      <c r="BM1048496" s="54"/>
      <c r="BN1048496" s="54"/>
      <c r="BO1048496" s="54"/>
      <c r="BP1048496" s="54"/>
      <c r="BQ1048496" s="54"/>
      <c r="BR1048496" s="54"/>
      <c r="BS1048496" s="54"/>
      <c r="BT1048496" s="54"/>
      <c r="BU1048496" s="54"/>
      <c r="BV1048496" s="54"/>
      <c r="BW1048496" s="54"/>
      <c r="BX1048496" s="54"/>
      <c r="BY1048496" s="54"/>
      <c r="BZ1048496" s="54"/>
      <c r="CA1048496" s="54"/>
      <c r="CB1048496" s="54"/>
      <c r="CC1048496" s="54"/>
      <c r="CD1048496" s="54"/>
      <c r="CE1048496" s="54"/>
      <c r="CF1048496" s="54"/>
      <c r="CG1048496" s="54"/>
      <c r="CH1048496" s="54"/>
      <c r="CI1048496" s="54"/>
      <c r="CJ1048496" s="54"/>
      <c r="CK1048496" s="54"/>
      <c r="CL1048496" s="54"/>
      <c r="CM1048496" s="54"/>
      <c r="CN1048496" s="54"/>
      <c r="CO1048496" s="54"/>
      <c r="CP1048496" s="54"/>
      <c r="CQ1048496" s="54"/>
      <c r="CR1048496" s="54"/>
      <c r="CS1048496" s="54"/>
      <c r="CT1048496" s="54"/>
      <c r="CU1048496" s="54"/>
      <c r="CV1048496" s="54"/>
      <c r="CW1048496" s="54"/>
      <c r="CX1048496" s="54"/>
      <c r="CY1048496" s="54"/>
      <c r="CZ1048496" s="54"/>
      <c r="DA1048496" s="54"/>
      <c r="DB1048496" s="54"/>
      <c r="DC1048496" s="54"/>
      <c r="DD1048496" s="54"/>
      <c r="DE1048496" s="54"/>
      <c r="DF1048496" s="54"/>
      <c r="DG1048496" s="54"/>
      <c r="DH1048496" s="54"/>
      <c r="DI1048496" s="54"/>
      <c r="DJ1048496" s="54"/>
      <c r="DK1048496" s="54"/>
      <c r="DL1048496" s="54"/>
      <c r="DM1048496" s="54"/>
      <c r="DN1048496" s="54"/>
      <c r="DO1048496" s="54"/>
      <c r="DP1048496" s="54"/>
      <c r="DQ1048496" s="54"/>
      <c r="DR1048496" s="54"/>
      <c r="DS1048496" s="54"/>
      <c r="DT1048496" s="54"/>
      <c r="DU1048496" s="54"/>
      <c r="DV1048496" s="54"/>
      <c r="DW1048496" s="54"/>
      <c r="DX1048496" s="54"/>
      <c r="DY1048496" s="54"/>
      <c r="DZ1048496" s="54"/>
      <c r="EA1048496" s="54"/>
      <c r="EB1048496" s="54"/>
      <c r="EC1048496" s="54"/>
      <c r="ED1048496" s="54"/>
      <c r="EE1048496" s="54"/>
      <c r="EF1048496" s="54"/>
      <c r="EG1048496" s="54"/>
      <c r="EH1048496" s="54"/>
      <c r="EI1048496" s="54"/>
      <c r="EJ1048496" s="54"/>
      <c r="EK1048496" s="54"/>
      <c r="EL1048496" s="54"/>
      <c r="EM1048496" s="54"/>
      <c r="EN1048496" s="54"/>
      <c r="EO1048496" s="54"/>
      <c r="EP1048496" s="54"/>
      <c r="EQ1048496" s="54"/>
      <c r="ER1048496" s="54"/>
      <c r="ES1048496" s="54"/>
      <c r="ET1048496" s="54"/>
      <c r="EU1048496" s="54"/>
      <c r="EV1048496" s="54"/>
      <c r="EW1048496" s="54"/>
      <c r="EX1048496" s="54"/>
      <c r="EY1048496" s="54"/>
      <c r="EZ1048496" s="54"/>
      <c r="FA1048496" s="54"/>
      <c r="FB1048496" s="54"/>
      <c r="FC1048496" s="54"/>
      <c r="FD1048496" s="54"/>
      <c r="FE1048496" s="54"/>
      <c r="FF1048496" s="54"/>
      <c r="FG1048496" s="54"/>
      <c r="FH1048496" s="54"/>
      <c r="FI1048496" s="54"/>
      <c r="FJ1048496" s="54"/>
      <c r="FK1048496" s="54"/>
      <c r="FL1048496" s="54"/>
      <c r="FM1048496" s="54"/>
      <c r="FN1048496" s="54"/>
      <c r="FO1048496" s="54"/>
      <c r="XBX1048496" s="52"/>
      <c r="XBY1048496" s="52"/>
      <c r="XBZ1048496" s="52"/>
      <c r="XCA1048496" s="52"/>
      <c r="XCB1048496" s="52"/>
      <c r="XCC1048496" s="52"/>
      <c r="XCD1048496" s="52"/>
      <c r="XCE1048496" s="52"/>
      <c r="XCF1048496" s="52"/>
      <c r="XCG1048496" s="52"/>
      <c r="XCH1048496" s="52"/>
      <c r="XCI1048496" s="52"/>
      <c r="XCJ1048496" s="52"/>
      <c r="XCK1048496" s="52"/>
      <c r="XCL1048496" s="52"/>
      <c r="XCM1048496" s="52"/>
      <c r="XCN1048496" s="52"/>
      <c r="XCO1048496" s="52"/>
      <c r="XCP1048496" s="52"/>
      <c r="XCQ1048496" s="52"/>
      <c r="XCR1048496" s="52"/>
      <c r="XCS1048496" s="52"/>
      <c r="XCT1048496" s="52"/>
      <c r="XCU1048496" s="52"/>
      <c r="XCV1048496" s="52"/>
      <c r="XCW1048496" s="52"/>
      <c r="XCX1048496" s="52"/>
      <c r="XCY1048496" s="52"/>
      <c r="XCZ1048496" s="52"/>
      <c r="XDA1048496" s="52"/>
      <c r="XDB1048496" s="52"/>
      <c r="XDC1048496" s="52"/>
      <c r="XDD1048496" s="52"/>
      <c r="XDE1048496" s="52"/>
      <c r="XDF1048496" s="52"/>
      <c r="XDG1048496" s="52"/>
      <c r="XDH1048496" s="52"/>
      <c r="XDI1048496" s="52"/>
      <c r="XDJ1048496" s="52"/>
      <c r="XDK1048496" s="52"/>
      <c r="XDL1048496" s="52"/>
      <c r="XDM1048496" s="52"/>
      <c r="XDN1048496" s="52"/>
      <c r="XDO1048496" s="52"/>
      <c r="XDP1048496" s="52"/>
      <c r="XDQ1048496" s="52"/>
      <c r="XDR1048496" s="52"/>
      <c r="XDS1048496" s="52"/>
      <c r="XDT1048496" s="52"/>
      <c r="XDU1048496" s="52"/>
      <c r="XDV1048496" s="52"/>
      <c r="XDW1048496" s="52"/>
      <c r="XDX1048496" s="52"/>
      <c r="XDY1048496" s="52"/>
      <c r="XDZ1048496" s="52"/>
      <c r="XEA1048496" s="52"/>
      <c r="XEB1048496" s="52"/>
      <c r="XEC1048496" s="52"/>
      <c r="XED1048496" s="52"/>
      <c r="XEE1048496" s="52"/>
      <c r="XEF1048496" s="52"/>
      <c r="XEG1048496" s="52"/>
      <c r="XEH1048496" s="52"/>
      <c r="XEI1048496" s="52"/>
      <c r="XEJ1048496" s="52"/>
      <c r="XEK1048496" s="52"/>
      <c r="XEL1048496" s="52"/>
      <c r="XEM1048496" s="52"/>
      <c r="XEN1048496" s="52"/>
      <c r="XEO1048496" s="52"/>
      <c r="XEP1048496" s="52"/>
      <c r="XEQ1048496" s="52"/>
      <c r="XER1048496" s="52"/>
      <c r="XES1048496" s="52"/>
      <c r="XET1048496" s="52"/>
      <c r="XEU1048496" s="52"/>
      <c r="XEV1048496" s="52"/>
      <c r="XEW1048496" s="52"/>
      <c r="XEX1048496" s="52"/>
      <c r="XEY1048496" s="52"/>
      <c r="XEZ1048496" s="52"/>
      <c r="XFA1048496" s="52"/>
      <c r="XFB1048496" s="52"/>
      <c r="XFC1048496" s="52"/>
    </row>
    <row r="1048497" s="49" customFormat="1" spans="2:16383">
      <c r="B1048497" s="52"/>
      <c r="C1048497" s="53"/>
      <c r="D1048497" s="54"/>
      <c r="E1048497" s="54"/>
      <c r="F1048497" s="54"/>
      <c r="G1048497" s="54"/>
      <c r="H1048497" s="54"/>
      <c r="I1048497" s="54"/>
      <c r="J1048497" s="54"/>
      <c r="K1048497" s="54"/>
      <c r="L1048497" s="54"/>
      <c r="M1048497" s="54"/>
      <c r="N1048497" s="54"/>
      <c r="O1048497" s="54"/>
      <c r="P1048497" s="54"/>
      <c r="Q1048497" s="54"/>
      <c r="R1048497" s="54"/>
      <c r="S1048497" s="54"/>
      <c r="T1048497" s="54"/>
      <c r="U1048497" s="54"/>
      <c r="V1048497" s="54"/>
      <c r="W1048497" s="54"/>
      <c r="X1048497" s="54"/>
      <c r="Y1048497" s="54"/>
      <c r="Z1048497" s="54"/>
      <c r="AA1048497" s="54"/>
      <c r="AB1048497" s="54"/>
      <c r="AC1048497" s="54"/>
      <c r="AD1048497" s="54"/>
      <c r="AE1048497" s="54"/>
      <c r="AF1048497" s="54"/>
      <c r="AG1048497" s="54"/>
      <c r="AH1048497" s="54"/>
      <c r="AI1048497" s="54"/>
      <c r="AJ1048497" s="54"/>
      <c r="AK1048497" s="54"/>
      <c r="AL1048497" s="54"/>
      <c r="AM1048497" s="54"/>
      <c r="AN1048497" s="54"/>
      <c r="AO1048497" s="54"/>
      <c r="AP1048497" s="54"/>
      <c r="AQ1048497" s="54"/>
      <c r="AR1048497" s="54"/>
      <c r="AS1048497" s="54"/>
      <c r="AT1048497" s="54"/>
      <c r="AU1048497" s="54"/>
      <c r="AV1048497" s="54"/>
      <c r="AW1048497" s="54"/>
      <c r="AX1048497" s="54"/>
      <c r="AY1048497" s="54"/>
      <c r="AZ1048497" s="54"/>
      <c r="BA1048497" s="54"/>
      <c r="BB1048497" s="54"/>
      <c r="BC1048497" s="54"/>
      <c r="BD1048497" s="54"/>
      <c r="BE1048497" s="54"/>
      <c r="BF1048497" s="54"/>
      <c r="BG1048497" s="54"/>
      <c r="BH1048497" s="54"/>
      <c r="BI1048497" s="54"/>
      <c r="BJ1048497" s="54"/>
      <c r="BK1048497" s="54"/>
      <c r="BL1048497" s="54"/>
      <c r="BM1048497" s="54"/>
      <c r="BN1048497" s="54"/>
      <c r="BO1048497" s="54"/>
      <c r="BP1048497" s="54"/>
      <c r="BQ1048497" s="54"/>
      <c r="BR1048497" s="54"/>
      <c r="BS1048497" s="54"/>
      <c r="BT1048497" s="54"/>
      <c r="BU1048497" s="54"/>
      <c r="BV1048497" s="54"/>
      <c r="BW1048497" s="54"/>
      <c r="BX1048497" s="54"/>
      <c r="BY1048497" s="54"/>
      <c r="BZ1048497" s="54"/>
      <c r="CA1048497" s="54"/>
      <c r="CB1048497" s="54"/>
      <c r="CC1048497" s="54"/>
      <c r="CD1048497" s="54"/>
      <c r="CE1048497" s="54"/>
      <c r="CF1048497" s="54"/>
      <c r="CG1048497" s="54"/>
      <c r="CH1048497" s="54"/>
      <c r="CI1048497" s="54"/>
      <c r="CJ1048497" s="54"/>
      <c r="CK1048497" s="54"/>
      <c r="CL1048497" s="54"/>
      <c r="CM1048497" s="54"/>
      <c r="CN1048497" s="54"/>
      <c r="CO1048497" s="54"/>
      <c r="CP1048497" s="54"/>
      <c r="CQ1048497" s="54"/>
      <c r="CR1048497" s="54"/>
      <c r="CS1048497" s="54"/>
      <c r="CT1048497" s="54"/>
      <c r="CU1048497" s="54"/>
      <c r="CV1048497" s="54"/>
      <c r="CW1048497" s="54"/>
      <c r="CX1048497" s="54"/>
      <c r="CY1048497" s="54"/>
      <c r="CZ1048497" s="54"/>
      <c r="DA1048497" s="54"/>
      <c r="DB1048497" s="54"/>
      <c r="DC1048497" s="54"/>
      <c r="DD1048497" s="54"/>
      <c r="DE1048497" s="54"/>
      <c r="DF1048497" s="54"/>
      <c r="DG1048497" s="54"/>
      <c r="DH1048497" s="54"/>
      <c r="DI1048497" s="54"/>
      <c r="DJ1048497" s="54"/>
      <c r="DK1048497" s="54"/>
      <c r="DL1048497" s="54"/>
      <c r="DM1048497" s="54"/>
      <c r="DN1048497" s="54"/>
      <c r="DO1048497" s="54"/>
      <c r="DP1048497" s="54"/>
      <c r="DQ1048497" s="54"/>
      <c r="DR1048497" s="54"/>
      <c r="DS1048497" s="54"/>
      <c r="DT1048497" s="54"/>
      <c r="DU1048497" s="54"/>
      <c r="DV1048497" s="54"/>
      <c r="DW1048497" s="54"/>
      <c r="DX1048497" s="54"/>
      <c r="DY1048497" s="54"/>
      <c r="DZ1048497" s="54"/>
      <c r="EA1048497" s="54"/>
      <c r="EB1048497" s="54"/>
      <c r="EC1048497" s="54"/>
      <c r="ED1048497" s="54"/>
      <c r="EE1048497" s="54"/>
      <c r="EF1048497" s="54"/>
      <c r="EG1048497" s="54"/>
      <c r="EH1048497" s="54"/>
      <c r="EI1048497" s="54"/>
      <c r="EJ1048497" s="54"/>
      <c r="EK1048497" s="54"/>
      <c r="EL1048497" s="54"/>
      <c r="EM1048497" s="54"/>
      <c r="EN1048497" s="54"/>
      <c r="EO1048497" s="54"/>
      <c r="EP1048497" s="54"/>
      <c r="EQ1048497" s="54"/>
      <c r="ER1048497" s="54"/>
      <c r="ES1048497" s="54"/>
      <c r="ET1048497" s="54"/>
      <c r="EU1048497" s="54"/>
      <c r="EV1048497" s="54"/>
      <c r="EW1048497" s="54"/>
      <c r="EX1048497" s="54"/>
      <c r="EY1048497" s="54"/>
      <c r="EZ1048497" s="54"/>
      <c r="FA1048497" s="54"/>
      <c r="FB1048497" s="54"/>
      <c r="FC1048497" s="54"/>
      <c r="FD1048497" s="54"/>
      <c r="FE1048497" s="54"/>
      <c r="FF1048497" s="54"/>
      <c r="FG1048497" s="54"/>
      <c r="FH1048497" s="54"/>
      <c r="FI1048497" s="54"/>
      <c r="FJ1048497" s="54"/>
      <c r="FK1048497" s="54"/>
      <c r="FL1048497" s="54"/>
      <c r="FM1048497" s="54"/>
      <c r="FN1048497" s="54"/>
      <c r="FO1048497" s="54"/>
      <c r="XBX1048497" s="52"/>
      <c r="XBY1048497" s="52"/>
      <c r="XBZ1048497" s="52"/>
      <c r="XCA1048497" s="52"/>
      <c r="XCB1048497" s="52"/>
      <c r="XCC1048497" s="52"/>
      <c r="XCD1048497" s="52"/>
      <c r="XCE1048497" s="52"/>
      <c r="XCF1048497" s="52"/>
      <c r="XCG1048497" s="52"/>
      <c r="XCH1048497" s="52"/>
      <c r="XCI1048497" s="52"/>
      <c r="XCJ1048497" s="52"/>
      <c r="XCK1048497" s="52"/>
      <c r="XCL1048497" s="52"/>
      <c r="XCM1048497" s="52"/>
      <c r="XCN1048497" s="52"/>
      <c r="XCO1048497" s="52"/>
      <c r="XCP1048497" s="52"/>
      <c r="XCQ1048497" s="52"/>
      <c r="XCR1048497" s="52"/>
      <c r="XCS1048497" s="52"/>
      <c r="XCT1048497" s="52"/>
      <c r="XCU1048497" s="52"/>
      <c r="XCV1048497" s="52"/>
      <c r="XCW1048497" s="52"/>
      <c r="XCX1048497" s="52"/>
      <c r="XCY1048497" s="52"/>
      <c r="XCZ1048497" s="52"/>
      <c r="XDA1048497" s="52"/>
      <c r="XDB1048497" s="52"/>
      <c r="XDC1048497" s="52"/>
      <c r="XDD1048497" s="52"/>
      <c r="XDE1048497" s="52"/>
      <c r="XDF1048497" s="52"/>
      <c r="XDG1048497" s="52"/>
      <c r="XDH1048497" s="52"/>
      <c r="XDI1048497" s="52"/>
      <c r="XDJ1048497" s="52"/>
      <c r="XDK1048497" s="52"/>
      <c r="XDL1048497" s="52"/>
      <c r="XDM1048497" s="52"/>
      <c r="XDN1048497" s="52"/>
      <c r="XDO1048497" s="52"/>
      <c r="XDP1048497" s="52"/>
      <c r="XDQ1048497" s="52"/>
      <c r="XDR1048497" s="52"/>
      <c r="XDS1048497" s="52"/>
      <c r="XDT1048497" s="52"/>
      <c r="XDU1048497" s="52"/>
      <c r="XDV1048497" s="52"/>
      <c r="XDW1048497" s="52"/>
      <c r="XDX1048497" s="52"/>
      <c r="XDY1048497" s="52"/>
      <c r="XDZ1048497" s="52"/>
      <c r="XEA1048497" s="52"/>
      <c r="XEB1048497" s="52"/>
      <c r="XEC1048497" s="52"/>
      <c r="XED1048497" s="52"/>
      <c r="XEE1048497" s="52"/>
      <c r="XEF1048497" s="52"/>
      <c r="XEG1048497" s="52"/>
      <c r="XEH1048497" s="52"/>
      <c r="XEI1048497" s="52"/>
      <c r="XEJ1048497" s="52"/>
      <c r="XEK1048497" s="52"/>
      <c r="XEL1048497" s="52"/>
      <c r="XEM1048497" s="52"/>
      <c r="XEN1048497" s="52"/>
      <c r="XEO1048497" s="52"/>
      <c r="XEP1048497" s="52"/>
      <c r="XEQ1048497" s="52"/>
      <c r="XER1048497" s="52"/>
      <c r="XES1048497" s="52"/>
      <c r="XET1048497" s="52"/>
      <c r="XEU1048497" s="52"/>
      <c r="XEV1048497" s="52"/>
      <c r="XEW1048497" s="52"/>
      <c r="XEX1048497" s="52"/>
      <c r="XEY1048497" s="52"/>
      <c r="XEZ1048497" s="52"/>
      <c r="XFA1048497" s="52"/>
      <c r="XFB1048497" s="52"/>
      <c r="XFC1048497" s="52"/>
    </row>
    <row r="1048498" s="49" customFormat="1" spans="2:16383">
      <c r="B1048498" s="52"/>
      <c r="C1048498" s="53"/>
      <c r="D1048498" s="54"/>
      <c r="E1048498" s="54"/>
      <c r="F1048498" s="54"/>
      <c r="G1048498" s="54"/>
      <c r="H1048498" s="54"/>
      <c r="I1048498" s="54"/>
      <c r="J1048498" s="54"/>
      <c r="K1048498" s="54"/>
      <c r="L1048498" s="54"/>
      <c r="M1048498" s="54"/>
      <c r="N1048498" s="54"/>
      <c r="O1048498" s="54"/>
      <c r="P1048498" s="54"/>
      <c r="Q1048498" s="54"/>
      <c r="R1048498" s="54"/>
      <c r="S1048498" s="54"/>
      <c r="T1048498" s="54"/>
      <c r="U1048498" s="54"/>
      <c r="V1048498" s="54"/>
      <c r="W1048498" s="54"/>
      <c r="X1048498" s="54"/>
      <c r="Y1048498" s="54"/>
      <c r="Z1048498" s="54"/>
      <c r="AA1048498" s="54"/>
      <c r="AB1048498" s="54"/>
      <c r="AC1048498" s="54"/>
      <c r="AD1048498" s="54"/>
      <c r="AE1048498" s="54"/>
      <c r="AF1048498" s="54"/>
      <c r="AG1048498" s="54"/>
      <c r="AH1048498" s="54"/>
      <c r="AI1048498" s="54"/>
      <c r="AJ1048498" s="54"/>
      <c r="AK1048498" s="54"/>
      <c r="AL1048498" s="54"/>
      <c r="AM1048498" s="54"/>
      <c r="AN1048498" s="54"/>
      <c r="AO1048498" s="54"/>
      <c r="AP1048498" s="54"/>
      <c r="AQ1048498" s="54"/>
      <c r="AR1048498" s="54"/>
      <c r="AS1048498" s="54"/>
      <c r="AT1048498" s="54"/>
      <c r="AU1048498" s="54"/>
      <c r="AV1048498" s="54"/>
      <c r="AW1048498" s="54"/>
      <c r="AX1048498" s="54"/>
      <c r="AY1048498" s="54"/>
      <c r="AZ1048498" s="54"/>
      <c r="BA1048498" s="54"/>
      <c r="BB1048498" s="54"/>
      <c r="BC1048498" s="54"/>
      <c r="BD1048498" s="54"/>
      <c r="BE1048498" s="54"/>
      <c r="BF1048498" s="54"/>
      <c r="BG1048498" s="54"/>
      <c r="BH1048498" s="54"/>
      <c r="BI1048498" s="54"/>
      <c r="BJ1048498" s="54"/>
      <c r="BK1048498" s="54"/>
      <c r="BL1048498" s="54"/>
      <c r="BM1048498" s="54"/>
      <c r="BN1048498" s="54"/>
      <c r="BO1048498" s="54"/>
      <c r="BP1048498" s="54"/>
      <c r="BQ1048498" s="54"/>
      <c r="BR1048498" s="54"/>
      <c r="BS1048498" s="54"/>
      <c r="BT1048498" s="54"/>
      <c r="BU1048498" s="54"/>
      <c r="BV1048498" s="54"/>
      <c r="BW1048498" s="54"/>
      <c r="BX1048498" s="54"/>
      <c r="BY1048498" s="54"/>
      <c r="BZ1048498" s="54"/>
      <c r="CA1048498" s="54"/>
      <c r="CB1048498" s="54"/>
      <c r="CC1048498" s="54"/>
      <c r="CD1048498" s="54"/>
      <c r="CE1048498" s="54"/>
      <c r="CF1048498" s="54"/>
      <c r="CG1048498" s="54"/>
      <c r="CH1048498" s="54"/>
      <c r="CI1048498" s="54"/>
      <c r="CJ1048498" s="54"/>
      <c r="CK1048498" s="54"/>
      <c r="CL1048498" s="54"/>
      <c r="CM1048498" s="54"/>
      <c r="CN1048498" s="54"/>
      <c r="CO1048498" s="54"/>
      <c r="CP1048498" s="54"/>
      <c r="CQ1048498" s="54"/>
      <c r="CR1048498" s="54"/>
      <c r="CS1048498" s="54"/>
      <c r="CT1048498" s="54"/>
      <c r="CU1048498" s="54"/>
      <c r="CV1048498" s="54"/>
      <c r="CW1048498" s="54"/>
      <c r="CX1048498" s="54"/>
      <c r="CY1048498" s="54"/>
      <c r="CZ1048498" s="54"/>
      <c r="DA1048498" s="54"/>
      <c r="DB1048498" s="54"/>
      <c r="DC1048498" s="54"/>
      <c r="DD1048498" s="54"/>
      <c r="DE1048498" s="54"/>
      <c r="DF1048498" s="54"/>
      <c r="DG1048498" s="54"/>
      <c r="DH1048498" s="54"/>
      <c r="DI1048498" s="54"/>
      <c r="DJ1048498" s="54"/>
      <c r="DK1048498" s="54"/>
      <c r="DL1048498" s="54"/>
      <c r="DM1048498" s="54"/>
      <c r="DN1048498" s="54"/>
      <c r="DO1048498" s="54"/>
      <c r="DP1048498" s="54"/>
      <c r="DQ1048498" s="54"/>
      <c r="DR1048498" s="54"/>
      <c r="DS1048498" s="54"/>
      <c r="DT1048498" s="54"/>
      <c r="DU1048498" s="54"/>
      <c r="DV1048498" s="54"/>
      <c r="DW1048498" s="54"/>
      <c r="DX1048498" s="54"/>
      <c r="DY1048498" s="54"/>
      <c r="DZ1048498" s="54"/>
      <c r="EA1048498" s="54"/>
      <c r="EB1048498" s="54"/>
      <c r="EC1048498" s="54"/>
      <c r="ED1048498" s="54"/>
      <c r="EE1048498" s="54"/>
      <c r="EF1048498" s="54"/>
      <c r="EG1048498" s="54"/>
      <c r="EH1048498" s="54"/>
      <c r="EI1048498" s="54"/>
      <c r="EJ1048498" s="54"/>
      <c r="EK1048498" s="54"/>
      <c r="EL1048498" s="54"/>
      <c r="EM1048498" s="54"/>
      <c r="EN1048498" s="54"/>
      <c r="EO1048498" s="54"/>
      <c r="EP1048498" s="54"/>
      <c r="EQ1048498" s="54"/>
      <c r="ER1048498" s="54"/>
      <c r="ES1048498" s="54"/>
      <c r="ET1048498" s="54"/>
      <c r="EU1048498" s="54"/>
      <c r="EV1048498" s="54"/>
      <c r="EW1048498" s="54"/>
      <c r="EX1048498" s="54"/>
      <c r="EY1048498" s="54"/>
      <c r="EZ1048498" s="54"/>
      <c r="FA1048498" s="54"/>
      <c r="FB1048498" s="54"/>
      <c r="FC1048498" s="54"/>
      <c r="FD1048498" s="54"/>
      <c r="FE1048498" s="54"/>
      <c r="FF1048498" s="54"/>
      <c r="FG1048498" s="54"/>
      <c r="FH1048498" s="54"/>
      <c r="FI1048498" s="54"/>
      <c r="FJ1048498" s="54"/>
      <c r="FK1048498" s="54"/>
      <c r="FL1048498" s="54"/>
      <c r="FM1048498" s="54"/>
      <c r="FN1048498" s="54"/>
      <c r="FO1048498" s="54"/>
      <c r="XBX1048498" s="52"/>
      <c r="XBY1048498" s="52"/>
      <c r="XBZ1048498" s="52"/>
      <c r="XCA1048498" s="52"/>
      <c r="XCB1048498" s="52"/>
      <c r="XCC1048498" s="52"/>
      <c r="XCD1048498" s="52"/>
      <c r="XCE1048498" s="52"/>
      <c r="XCF1048498" s="52"/>
      <c r="XCG1048498" s="52"/>
      <c r="XCH1048498" s="52"/>
      <c r="XCI1048498" s="52"/>
      <c r="XCJ1048498" s="52"/>
      <c r="XCK1048498" s="52"/>
      <c r="XCL1048498" s="52"/>
      <c r="XCM1048498" s="52"/>
      <c r="XCN1048498" s="52"/>
      <c r="XCO1048498" s="52"/>
      <c r="XCP1048498" s="52"/>
      <c r="XCQ1048498" s="52"/>
      <c r="XCR1048498" s="52"/>
      <c r="XCS1048498" s="52"/>
      <c r="XCT1048498" s="52"/>
      <c r="XCU1048498" s="52"/>
      <c r="XCV1048498" s="52"/>
      <c r="XCW1048498" s="52"/>
      <c r="XCX1048498" s="52"/>
      <c r="XCY1048498" s="52"/>
      <c r="XCZ1048498" s="52"/>
      <c r="XDA1048498" s="52"/>
      <c r="XDB1048498" s="52"/>
      <c r="XDC1048498" s="52"/>
      <c r="XDD1048498" s="52"/>
      <c r="XDE1048498" s="52"/>
      <c r="XDF1048498" s="52"/>
      <c r="XDG1048498" s="52"/>
      <c r="XDH1048498" s="52"/>
      <c r="XDI1048498" s="52"/>
      <c r="XDJ1048498" s="52"/>
      <c r="XDK1048498" s="52"/>
      <c r="XDL1048498" s="52"/>
      <c r="XDM1048498" s="52"/>
      <c r="XDN1048498" s="52"/>
      <c r="XDO1048498" s="52"/>
      <c r="XDP1048498" s="52"/>
      <c r="XDQ1048498" s="52"/>
      <c r="XDR1048498" s="52"/>
      <c r="XDS1048498" s="52"/>
      <c r="XDT1048498" s="52"/>
      <c r="XDU1048498" s="52"/>
      <c r="XDV1048498" s="52"/>
      <c r="XDW1048498" s="52"/>
      <c r="XDX1048498" s="52"/>
      <c r="XDY1048498" s="52"/>
      <c r="XDZ1048498" s="52"/>
      <c r="XEA1048498" s="52"/>
      <c r="XEB1048498" s="52"/>
      <c r="XEC1048498" s="52"/>
      <c r="XED1048498" s="52"/>
      <c r="XEE1048498" s="52"/>
      <c r="XEF1048498" s="52"/>
      <c r="XEG1048498" s="52"/>
      <c r="XEH1048498" s="52"/>
      <c r="XEI1048498" s="52"/>
      <c r="XEJ1048498" s="52"/>
      <c r="XEK1048498" s="52"/>
      <c r="XEL1048498" s="52"/>
      <c r="XEM1048498" s="52"/>
      <c r="XEN1048498" s="52"/>
      <c r="XEO1048498" s="52"/>
      <c r="XEP1048498" s="52"/>
      <c r="XEQ1048498" s="52"/>
      <c r="XER1048498" s="52"/>
      <c r="XES1048498" s="52"/>
      <c r="XET1048498" s="52"/>
      <c r="XEU1048498" s="52"/>
      <c r="XEV1048498" s="52"/>
      <c r="XEW1048498" s="52"/>
      <c r="XEX1048498" s="52"/>
      <c r="XEY1048498" s="52"/>
      <c r="XEZ1048498" s="52"/>
      <c r="XFA1048498" s="52"/>
      <c r="XFB1048498" s="52"/>
      <c r="XFC1048498" s="52"/>
    </row>
    <row r="1048499" s="49" customFormat="1" spans="2:16383">
      <c r="B1048499" s="52"/>
      <c r="C1048499" s="53"/>
      <c r="D1048499" s="54"/>
      <c r="E1048499" s="54"/>
      <c r="F1048499" s="54"/>
      <c r="G1048499" s="54"/>
      <c r="H1048499" s="54"/>
      <c r="I1048499" s="54"/>
      <c r="J1048499" s="54"/>
      <c r="K1048499" s="54"/>
      <c r="L1048499" s="54"/>
      <c r="M1048499" s="54"/>
      <c r="N1048499" s="54"/>
      <c r="O1048499" s="54"/>
      <c r="P1048499" s="54"/>
      <c r="Q1048499" s="54"/>
      <c r="R1048499" s="54"/>
      <c r="S1048499" s="54"/>
      <c r="T1048499" s="54"/>
      <c r="U1048499" s="54"/>
      <c r="V1048499" s="54"/>
      <c r="W1048499" s="54"/>
      <c r="X1048499" s="54"/>
      <c r="Y1048499" s="54"/>
      <c r="Z1048499" s="54"/>
      <c r="AA1048499" s="54"/>
      <c r="AB1048499" s="54"/>
      <c r="AC1048499" s="54"/>
      <c r="AD1048499" s="54"/>
      <c r="AE1048499" s="54"/>
      <c r="AF1048499" s="54"/>
      <c r="AG1048499" s="54"/>
      <c r="AH1048499" s="54"/>
      <c r="AI1048499" s="54"/>
      <c r="AJ1048499" s="54"/>
      <c r="AK1048499" s="54"/>
      <c r="AL1048499" s="54"/>
      <c r="AM1048499" s="54"/>
      <c r="AN1048499" s="54"/>
      <c r="AO1048499" s="54"/>
      <c r="AP1048499" s="54"/>
      <c r="AQ1048499" s="54"/>
      <c r="AR1048499" s="54"/>
      <c r="AS1048499" s="54"/>
      <c r="AT1048499" s="54"/>
      <c r="AU1048499" s="54"/>
      <c r="AV1048499" s="54"/>
      <c r="AW1048499" s="54"/>
      <c r="AX1048499" s="54"/>
      <c r="AY1048499" s="54"/>
      <c r="AZ1048499" s="54"/>
      <c r="BA1048499" s="54"/>
      <c r="BB1048499" s="54"/>
      <c r="BC1048499" s="54"/>
      <c r="BD1048499" s="54"/>
      <c r="BE1048499" s="54"/>
      <c r="BF1048499" s="54"/>
      <c r="BG1048499" s="54"/>
      <c r="BH1048499" s="54"/>
      <c r="BI1048499" s="54"/>
      <c r="BJ1048499" s="54"/>
      <c r="BK1048499" s="54"/>
      <c r="BL1048499" s="54"/>
      <c r="BM1048499" s="54"/>
      <c r="BN1048499" s="54"/>
      <c r="BO1048499" s="54"/>
      <c r="BP1048499" s="54"/>
      <c r="BQ1048499" s="54"/>
      <c r="BR1048499" s="54"/>
      <c r="BS1048499" s="54"/>
      <c r="BT1048499" s="54"/>
      <c r="BU1048499" s="54"/>
      <c r="BV1048499" s="54"/>
      <c r="BW1048499" s="54"/>
      <c r="BX1048499" s="54"/>
      <c r="BY1048499" s="54"/>
      <c r="BZ1048499" s="54"/>
      <c r="CA1048499" s="54"/>
      <c r="CB1048499" s="54"/>
      <c r="CC1048499" s="54"/>
      <c r="CD1048499" s="54"/>
      <c r="CE1048499" s="54"/>
      <c r="CF1048499" s="54"/>
      <c r="CG1048499" s="54"/>
      <c r="CH1048499" s="54"/>
      <c r="CI1048499" s="54"/>
      <c r="CJ1048499" s="54"/>
      <c r="CK1048499" s="54"/>
      <c r="CL1048499" s="54"/>
      <c r="CM1048499" s="54"/>
      <c r="CN1048499" s="54"/>
      <c r="CO1048499" s="54"/>
      <c r="CP1048499" s="54"/>
      <c r="CQ1048499" s="54"/>
      <c r="CR1048499" s="54"/>
      <c r="CS1048499" s="54"/>
      <c r="CT1048499" s="54"/>
      <c r="CU1048499" s="54"/>
      <c r="CV1048499" s="54"/>
      <c r="CW1048499" s="54"/>
      <c r="CX1048499" s="54"/>
      <c r="CY1048499" s="54"/>
      <c r="CZ1048499" s="54"/>
      <c r="DA1048499" s="54"/>
      <c r="DB1048499" s="54"/>
      <c r="DC1048499" s="54"/>
      <c r="DD1048499" s="54"/>
      <c r="DE1048499" s="54"/>
      <c r="DF1048499" s="54"/>
      <c r="DG1048499" s="54"/>
      <c r="DH1048499" s="54"/>
      <c r="DI1048499" s="54"/>
      <c r="DJ1048499" s="54"/>
      <c r="DK1048499" s="54"/>
      <c r="DL1048499" s="54"/>
      <c r="DM1048499" s="54"/>
      <c r="DN1048499" s="54"/>
      <c r="DO1048499" s="54"/>
      <c r="DP1048499" s="54"/>
      <c r="DQ1048499" s="54"/>
      <c r="DR1048499" s="54"/>
      <c r="DS1048499" s="54"/>
      <c r="DT1048499" s="54"/>
      <c r="DU1048499" s="54"/>
      <c r="DV1048499" s="54"/>
      <c r="DW1048499" s="54"/>
      <c r="DX1048499" s="54"/>
      <c r="DY1048499" s="54"/>
      <c r="DZ1048499" s="54"/>
      <c r="EA1048499" s="54"/>
      <c r="EB1048499" s="54"/>
      <c r="EC1048499" s="54"/>
      <c r="ED1048499" s="54"/>
      <c r="EE1048499" s="54"/>
      <c r="EF1048499" s="54"/>
      <c r="EG1048499" s="54"/>
      <c r="EH1048499" s="54"/>
      <c r="EI1048499" s="54"/>
      <c r="EJ1048499" s="54"/>
      <c r="EK1048499" s="54"/>
      <c r="EL1048499" s="54"/>
      <c r="EM1048499" s="54"/>
      <c r="EN1048499" s="54"/>
      <c r="EO1048499" s="54"/>
      <c r="EP1048499" s="54"/>
      <c r="EQ1048499" s="54"/>
      <c r="ER1048499" s="54"/>
      <c r="ES1048499" s="54"/>
      <c r="ET1048499" s="54"/>
      <c r="EU1048499" s="54"/>
      <c r="EV1048499" s="54"/>
      <c r="EW1048499" s="54"/>
      <c r="EX1048499" s="54"/>
      <c r="EY1048499" s="54"/>
      <c r="EZ1048499" s="54"/>
      <c r="FA1048499" s="54"/>
      <c r="FB1048499" s="54"/>
      <c r="FC1048499" s="54"/>
      <c r="FD1048499" s="54"/>
      <c r="FE1048499" s="54"/>
      <c r="FF1048499" s="54"/>
      <c r="FG1048499" s="54"/>
      <c r="FH1048499" s="54"/>
      <c r="FI1048499" s="54"/>
      <c r="FJ1048499" s="54"/>
      <c r="FK1048499" s="54"/>
      <c r="FL1048499" s="54"/>
      <c r="FM1048499" s="54"/>
      <c r="FN1048499" s="54"/>
      <c r="FO1048499" s="54"/>
      <c r="XBX1048499" s="52"/>
      <c r="XBY1048499" s="52"/>
      <c r="XBZ1048499" s="52"/>
      <c r="XCA1048499" s="52"/>
      <c r="XCB1048499" s="52"/>
      <c r="XCC1048499" s="52"/>
      <c r="XCD1048499" s="52"/>
      <c r="XCE1048499" s="52"/>
      <c r="XCF1048499" s="52"/>
      <c r="XCG1048499" s="52"/>
      <c r="XCH1048499" s="52"/>
      <c r="XCI1048499" s="52"/>
      <c r="XCJ1048499" s="52"/>
      <c r="XCK1048499" s="52"/>
      <c r="XCL1048499" s="52"/>
      <c r="XCM1048499" s="52"/>
      <c r="XCN1048499" s="52"/>
      <c r="XCO1048499" s="52"/>
      <c r="XCP1048499" s="52"/>
      <c r="XCQ1048499" s="52"/>
      <c r="XCR1048499" s="52"/>
      <c r="XCS1048499" s="52"/>
      <c r="XCT1048499" s="52"/>
      <c r="XCU1048499" s="52"/>
      <c r="XCV1048499" s="52"/>
      <c r="XCW1048499" s="52"/>
      <c r="XCX1048499" s="52"/>
      <c r="XCY1048499" s="52"/>
      <c r="XCZ1048499" s="52"/>
      <c r="XDA1048499" s="52"/>
      <c r="XDB1048499" s="52"/>
      <c r="XDC1048499" s="52"/>
      <c r="XDD1048499" s="52"/>
      <c r="XDE1048499" s="52"/>
      <c r="XDF1048499" s="52"/>
      <c r="XDG1048499" s="52"/>
      <c r="XDH1048499" s="52"/>
      <c r="XDI1048499" s="52"/>
      <c r="XDJ1048499" s="52"/>
      <c r="XDK1048499" s="52"/>
      <c r="XDL1048499" s="52"/>
      <c r="XDM1048499" s="52"/>
      <c r="XDN1048499" s="52"/>
      <c r="XDO1048499" s="52"/>
      <c r="XDP1048499" s="52"/>
      <c r="XDQ1048499" s="52"/>
      <c r="XDR1048499" s="52"/>
      <c r="XDS1048499" s="52"/>
      <c r="XDT1048499" s="52"/>
      <c r="XDU1048499" s="52"/>
      <c r="XDV1048499" s="52"/>
      <c r="XDW1048499" s="52"/>
      <c r="XDX1048499" s="52"/>
      <c r="XDY1048499" s="52"/>
      <c r="XDZ1048499" s="52"/>
      <c r="XEA1048499" s="52"/>
      <c r="XEB1048499" s="52"/>
      <c r="XEC1048499" s="52"/>
      <c r="XED1048499" s="52"/>
      <c r="XEE1048499" s="52"/>
      <c r="XEF1048499" s="52"/>
      <c r="XEG1048499" s="52"/>
      <c r="XEH1048499" s="52"/>
      <c r="XEI1048499" s="52"/>
      <c r="XEJ1048499" s="52"/>
      <c r="XEK1048499" s="52"/>
      <c r="XEL1048499" s="52"/>
      <c r="XEM1048499" s="52"/>
      <c r="XEN1048499" s="52"/>
      <c r="XEO1048499" s="52"/>
      <c r="XEP1048499" s="52"/>
      <c r="XEQ1048499" s="52"/>
      <c r="XER1048499" s="52"/>
      <c r="XES1048499" s="52"/>
      <c r="XET1048499" s="52"/>
      <c r="XEU1048499" s="52"/>
      <c r="XEV1048499" s="52"/>
      <c r="XEW1048499" s="52"/>
      <c r="XEX1048499" s="52"/>
      <c r="XEY1048499" s="52"/>
      <c r="XEZ1048499" s="52"/>
      <c r="XFA1048499" s="52"/>
      <c r="XFB1048499" s="52"/>
      <c r="XFC1048499" s="52"/>
    </row>
    <row r="1048500" s="49" customFormat="1" spans="2:16383">
      <c r="B1048500" s="52"/>
      <c r="C1048500" s="53"/>
      <c r="D1048500" s="54"/>
      <c r="E1048500" s="54"/>
      <c r="F1048500" s="54"/>
      <c r="G1048500" s="54"/>
      <c r="H1048500" s="54"/>
      <c r="I1048500" s="54"/>
      <c r="J1048500" s="54"/>
      <c r="K1048500" s="54"/>
      <c r="L1048500" s="54"/>
      <c r="M1048500" s="54"/>
      <c r="N1048500" s="54"/>
      <c r="O1048500" s="54"/>
      <c r="P1048500" s="54"/>
      <c r="Q1048500" s="54"/>
      <c r="R1048500" s="54"/>
      <c r="S1048500" s="54"/>
      <c r="T1048500" s="54"/>
      <c r="U1048500" s="54"/>
      <c r="V1048500" s="54"/>
      <c r="W1048500" s="54"/>
      <c r="X1048500" s="54"/>
      <c r="Y1048500" s="54"/>
      <c r="Z1048500" s="54"/>
      <c r="AA1048500" s="54"/>
      <c r="AB1048500" s="54"/>
      <c r="AC1048500" s="54"/>
      <c r="AD1048500" s="54"/>
      <c r="AE1048500" s="54"/>
      <c r="AF1048500" s="54"/>
      <c r="AG1048500" s="54"/>
      <c r="AH1048500" s="54"/>
      <c r="AI1048500" s="54"/>
      <c r="AJ1048500" s="54"/>
      <c r="AK1048500" s="54"/>
      <c r="AL1048500" s="54"/>
      <c r="AM1048500" s="54"/>
      <c r="AN1048500" s="54"/>
      <c r="AO1048500" s="54"/>
      <c r="AP1048500" s="54"/>
      <c r="AQ1048500" s="54"/>
      <c r="AR1048500" s="54"/>
      <c r="AS1048500" s="54"/>
      <c r="AT1048500" s="54"/>
      <c r="AU1048500" s="54"/>
      <c r="AV1048500" s="54"/>
      <c r="AW1048500" s="54"/>
      <c r="AX1048500" s="54"/>
      <c r="AY1048500" s="54"/>
      <c r="AZ1048500" s="54"/>
      <c r="BA1048500" s="54"/>
      <c r="BB1048500" s="54"/>
      <c r="BC1048500" s="54"/>
      <c r="BD1048500" s="54"/>
      <c r="BE1048500" s="54"/>
      <c r="BF1048500" s="54"/>
      <c r="BG1048500" s="54"/>
      <c r="BH1048500" s="54"/>
      <c r="BI1048500" s="54"/>
      <c r="BJ1048500" s="54"/>
      <c r="BK1048500" s="54"/>
      <c r="BL1048500" s="54"/>
      <c r="BM1048500" s="54"/>
      <c r="BN1048500" s="54"/>
      <c r="BO1048500" s="54"/>
      <c r="BP1048500" s="54"/>
      <c r="BQ1048500" s="54"/>
      <c r="BR1048500" s="54"/>
      <c r="BS1048500" s="54"/>
      <c r="BT1048500" s="54"/>
      <c r="BU1048500" s="54"/>
      <c r="BV1048500" s="54"/>
      <c r="BW1048500" s="54"/>
      <c r="BX1048500" s="54"/>
      <c r="BY1048500" s="54"/>
      <c r="BZ1048500" s="54"/>
      <c r="CA1048500" s="54"/>
      <c r="CB1048500" s="54"/>
      <c r="CC1048500" s="54"/>
      <c r="CD1048500" s="54"/>
      <c r="CE1048500" s="54"/>
      <c r="CF1048500" s="54"/>
      <c r="CG1048500" s="54"/>
      <c r="CH1048500" s="54"/>
      <c r="CI1048500" s="54"/>
      <c r="CJ1048500" s="54"/>
      <c r="CK1048500" s="54"/>
      <c r="CL1048500" s="54"/>
      <c r="CM1048500" s="54"/>
      <c r="CN1048500" s="54"/>
      <c r="CO1048500" s="54"/>
      <c r="CP1048500" s="54"/>
      <c r="CQ1048500" s="54"/>
      <c r="CR1048500" s="54"/>
      <c r="CS1048500" s="54"/>
      <c r="CT1048500" s="54"/>
      <c r="CU1048500" s="54"/>
      <c r="CV1048500" s="54"/>
      <c r="CW1048500" s="54"/>
      <c r="CX1048500" s="54"/>
      <c r="CY1048500" s="54"/>
      <c r="CZ1048500" s="54"/>
      <c r="DA1048500" s="54"/>
      <c r="DB1048500" s="54"/>
      <c r="DC1048500" s="54"/>
      <c r="DD1048500" s="54"/>
      <c r="DE1048500" s="54"/>
      <c r="DF1048500" s="54"/>
      <c r="DG1048500" s="54"/>
      <c r="DH1048500" s="54"/>
      <c r="DI1048500" s="54"/>
      <c r="DJ1048500" s="54"/>
      <c r="DK1048500" s="54"/>
      <c r="DL1048500" s="54"/>
      <c r="DM1048500" s="54"/>
      <c r="DN1048500" s="54"/>
      <c r="DO1048500" s="54"/>
      <c r="DP1048500" s="54"/>
      <c r="DQ1048500" s="54"/>
      <c r="DR1048500" s="54"/>
      <c r="DS1048500" s="54"/>
      <c r="DT1048500" s="54"/>
      <c r="DU1048500" s="54"/>
      <c r="DV1048500" s="54"/>
      <c r="DW1048500" s="54"/>
      <c r="DX1048500" s="54"/>
      <c r="DY1048500" s="54"/>
      <c r="DZ1048500" s="54"/>
      <c r="EA1048500" s="54"/>
      <c r="EB1048500" s="54"/>
      <c r="EC1048500" s="54"/>
      <c r="ED1048500" s="54"/>
      <c r="EE1048500" s="54"/>
      <c r="EF1048500" s="54"/>
      <c r="EG1048500" s="54"/>
      <c r="EH1048500" s="54"/>
      <c r="EI1048500" s="54"/>
      <c r="EJ1048500" s="54"/>
      <c r="EK1048500" s="54"/>
      <c r="EL1048500" s="54"/>
      <c r="EM1048500" s="54"/>
      <c r="EN1048500" s="54"/>
      <c r="EO1048500" s="54"/>
      <c r="EP1048500" s="54"/>
      <c r="EQ1048500" s="54"/>
      <c r="ER1048500" s="54"/>
      <c r="ES1048500" s="54"/>
      <c r="ET1048500" s="54"/>
      <c r="EU1048500" s="54"/>
      <c r="EV1048500" s="54"/>
      <c r="EW1048500" s="54"/>
      <c r="EX1048500" s="54"/>
      <c r="EY1048500" s="54"/>
      <c r="EZ1048500" s="54"/>
      <c r="FA1048500" s="54"/>
      <c r="FB1048500" s="54"/>
      <c r="FC1048500" s="54"/>
      <c r="FD1048500" s="54"/>
      <c r="FE1048500" s="54"/>
      <c r="FF1048500" s="54"/>
      <c r="FG1048500" s="54"/>
      <c r="FH1048500" s="54"/>
      <c r="FI1048500" s="54"/>
      <c r="FJ1048500" s="54"/>
      <c r="FK1048500" s="54"/>
      <c r="FL1048500" s="54"/>
      <c r="FM1048500" s="54"/>
      <c r="FN1048500" s="54"/>
      <c r="FO1048500" s="54"/>
      <c r="XBX1048500" s="52"/>
      <c r="XBY1048500" s="52"/>
      <c r="XBZ1048500" s="52"/>
      <c r="XCA1048500" s="52"/>
      <c r="XCB1048500" s="52"/>
      <c r="XCC1048500" s="52"/>
      <c r="XCD1048500" s="52"/>
      <c r="XCE1048500" s="52"/>
      <c r="XCF1048500" s="52"/>
      <c r="XCG1048500" s="52"/>
      <c r="XCH1048500" s="52"/>
      <c r="XCI1048500" s="52"/>
      <c r="XCJ1048500" s="52"/>
      <c r="XCK1048500" s="52"/>
      <c r="XCL1048500" s="52"/>
      <c r="XCM1048500" s="52"/>
      <c r="XCN1048500" s="52"/>
      <c r="XCO1048500" s="52"/>
      <c r="XCP1048500" s="52"/>
      <c r="XCQ1048500" s="52"/>
      <c r="XCR1048500" s="52"/>
      <c r="XCS1048500" s="52"/>
      <c r="XCT1048500" s="52"/>
      <c r="XCU1048500" s="52"/>
      <c r="XCV1048500" s="52"/>
      <c r="XCW1048500" s="52"/>
      <c r="XCX1048500" s="52"/>
      <c r="XCY1048500" s="52"/>
      <c r="XCZ1048500" s="52"/>
      <c r="XDA1048500" s="52"/>
      <c r="XDB1048500" s="52"/>
      <c r="XDC1048500" s="52"/>
      <c r="XDD1048500" s="52"/>
      <c r="XDE1048500" s="52"/>
      <c r="XDF1048500" s="52"/>
      <c r="XDG1048500" s="52"/>
      <c r="XDH1048500" s="52"/>
      <c r="XDI1048500" s="52"/>
      <c r="XDJ1048500" s="52"/>
      <c r="XDK1048500" s="52"/>
      <c r="XDL1048500" s="52"/>
      <c r="XDM1048500" s="52"/>
      <c r="XDN1048500" s="52"/>
      <c r="XDO1048500" s="52"/>
      <c r="XDP1048500" s="52"/>
      <c r="XDQ1048500" s="52"/>
      <c r="XDR1048500" s="52"/>
      <c r="XDS1048500" s="52"/>
      <c r="XDT1048500" s="52"/>
      <c r="XDU1048500" s="52"/>
      <c r="XDV1048500" s="52"/>
      <c r="XDW1048500" s="52"/>
      <c r="XDX1048500" s="52"/>
      <c r="XDY1048500" s="52"/>
      <c r="XDZ1048500" s="52"/>
      <c r="XEA1048500" s="52"/>
      <c r="XEB1048500" s="52"/>
      <c r="XEC1048500" s="52"/>
      <c r="XED1048500" s="52"/>
      <c r="XEE1048500" s="52"/>
      <c r="XEF1048500" s="52"/>
      <c r="XEG1048500" s="52"/>
      <c r="XEH1048500" s="52"/>
      <c r="XEI1048500" s="52"/>
      <c r="XEJ1048500" s="52"/>
      <c r="XEK1048500" s="52"/>
      <c r="XEL1048500" s="52"/>
      <c r="XEM1048500" s="52"/>
      <c r="XEN1048500" s="52"/>
      <c r="XEO1048500" s="52"/>
      <c r="XEP1048500" s="52"/>
      <c r="XEQ1048500" s="52"/>
      <c r="XER1048500" s="52"/>
      <c r="XES1048500" s="52"/>
      <c r="XET1048500" s="52"/>
      <c r="XEU1048500" s="52"/>
      <c r="XEV1048500" s="52"/>
      <c r="XEW1048500" s="52"/>
      <c r="XEX1048500" s="52"/>
      <c r="XEY1048500" s="52"/>
      <c r="XEZ1048500" s="52"/>
      <c r="XFA1048500" s="52"/>
      <c r="XFB1048500" s="52"/>
      <c r="XFC1048500" s="52"/>
    </row>
    <row r="1048501" s="49" customFormat="1" spans="2:16383">
      <c r="B1048501" s="52"/>
      <c r="C1048501" s="53"/>
      <c r="D1048501" s="54"/>
      <c r="E1048501" s="54"/>
      <c r="F1048501" s="54"/>
      <c r="G1048501" s="54"/>
      <c r="H1048501" s="54"/>
      <c r="I1048501" s="54"/>
      <c r="J1048501" s="54"/>
      <c r="K1048501" s="54"/>
      <c r="L1048501" s="54"/>
      <c r="M1048501" s="54"/>
      <c r="N1048501" s="54"/>
      <c r="O1048501" s="54"/>
      <c r="P1048501" s="54"/>
      <c r="Q1048501" s="54"/>
      <c r="R1048501" s="54"/>
      <c r="S1048501" s="54"/>
      <c r="T1048501" s="54"/>
      <c r="U1048501" s="54"/>
      <c r="V1048501" s="54"/>
      <c r="W1048501" s="54"/>
      <c r="X1048501" s="54"/>
      <c r="Y1048501" s="54"/>
      <c r="Z1048501" s="54"/>
      <c r="AA1048501" s="54"/>
      <c r="AB1048501" s="54"/>
      <c r="AC1048501" s="54"/>
      <c r="AD1048501" s="54"/>
      <c r="AE1048501" s="54"/>
      <c r="AF1048501" s="54"/>
      <c r="AG1048501" s="54"/>
      <c r="AH1048501" s="54"/>
      <c r="AI1048501" s="54"/>
      <c r="AJ1048501" s="54"/>
      <c r="AK1048501" s="54"/>
      <c r="AL1048501" s="54"/>
      <c r="AM1048501" s="54"/>
      <c r="AN1048501" s="54"/>
      <c r="AO1048501" s="54"/>
      <c r="AP1048501" s="54"/>
      <c r="AQ1048501" s="54"/>
      <c r="AR1048501" s="54"/>
      <c r="AS1048501" s="54"/>
      <c r="AT1048501" s="54"/>
      <c r="AU1048501" s="54"/>
      <c r="AV1048501" s="54"/>
      <c r="AW1048501" s="54"/>
      <c r="AX1048501" s="54"/>
      <c r="AY1048501" s="54"/>
      <c r="AZ1048501" s="54"/>
      <c r="BA1048501" s="54"/>
      <c r="BB1048501" s="54"/>
      <c r="BC1048501" s="54"/>
      <c r="BD1048501" s="54"/>
      <c r="BE1048501" s="54"/>
      <c r="BF1048501" s="54"/>
      <c r="BG1048501" s="54"/>
      <c r="BH1048501" s="54"/>
      <c r="BI1048501" s="54"/>
      <c r="BJ1048501" s="54"/>
      <c r="BK1048501" s="54"/>
      <c r="BL1048501" s="54"/>
      <c r="BM1048501" s="54"/>
      <c r="BN1048501" s="54"/>
      <c r="BO1048501" s="54"/>
      <c r="BP1048501" s="54"/>
      <c r="BQ1048501" s="54"/>
      <c r="BR1048501" s="54"/>
      <c r="BS1048501" s="54"/>
      <c r="BT1048501" s="54"/>
      <c r="BU1048501" s="54"/>
      <c r="BV1048501" s="54"/>
      <c r="BW1048501" s="54"/>
      <c r="BX1048501" s="54"/>
      <c r="BY1048501" s="54"/>
      <c r="BZ1048501" s="54"/>
      <c r="CA1048501" s="54"/>
      <c r="CB1048501" s="54"/>
      <c r="CC1048501" s="54"/>
      <c r="CD1048501" s="54"/>
      <c r="CE1048501" s="54"/>
      <c r="CF1048501" s="54"/>
      <c r="CG1048501" s="54"/>
      <c r="CH1048501" s="54"/>
      <c r="CI1048501" s="54"/>
      <c r="CJ1048501" s="54"/>
      <c r="CK1048501" s="54"/>
      <c r="CL1048501" s="54"/>
      <c r="CM1048501" s="54"/>
      <c r="CN1048501" s="54"/>
      <c r="CO1048501" s="54"/>
      <c r="CP1048501" s="54"/>
      <c r="CQ1048501" s="54"/>
      <c r="CR1048501" s="54"/>
      <c r="CS1048501" s="54"/>
      <c r="CT1048501" s="54"/>
      <c r="CU1048501" s="54"/>
      <c r="CV1048501" s="54"/>
      <c r="CW1048501" s="54"/>
      <c r="CX1048501" s="54"/>
      <c r="CY1048501" s="54"/>
      <c r="CZ1048501" s="54"/>
      <c r="DA1048501" s="54"/>
      <c r="DB1048501" s="54"/>
      <c r="DC1048501" s="54"/>
      <c r="DD1048501" s="54"/>
      <c r="DE1048501" s="54"/>
      <c r="DF1048501" s="54"/>
      <c r="DG1048501" s="54"/>
      <c r="DH1048501" s="54"/>
      <c r="DI1048501" s="54"/>
      <c r="DJ1048501" s="54"/>
      <c r="DK1048501" s="54"/>
      <c r="DL1048501" s="54"/>
      <c r="DM1048501" s="54"/>
      <c r="DN1048501" s="54"/>
      <c r="DO1048501" s="54"/>
      <c r="DP1048501" s="54"/>
      <c r="DQ1048501" s="54"/>
      <c r="DR1048501" s="54"/>
      <c r="DS1048501" s="54"/>
      <c r="DT1048501" s="54"/>
      <c r="DU1048501" s="54"/>
      <c r="DV1048501" s="54"/>
      <c r="DW1048501" s="54"/>
      <c r="DX1048501" s="54"/>
      <c r="DY1048501" s="54"/>
      <c r="DZ1048501" s="54"/>
      <c r="EA1048501" s="54"/>
      <c r="EB1048501" s="54"/>
      <c r="EC1048501" s="54"/>
      <c r="ED1048501" s="54"/>
      <c r="EE1048501" s="54"/>
      <c r="EF1048501" s="54"/>
      <c r="EG1048501" s="54"/>
      <c r="EH1048501" s="54"/>
      <c r="EI1048501" s="54"/>
      <c r="EJ1048501" s="54"/>
      <c r="EK1048501" s="54"/>
      <c r="EL1048501" s="54"/>
      <c r="EM1048501" s="54"/>
      <c r="EN1048501" s="54"/>
      <c r="EO1048501" s="54"/>
      <c r="EP1048501" s="54"/>
      <c r="EQ1048501" s="54"/>
      <c r="ER1048501" s="54"/>
      <c r="ES1048501" s="54"/>
      <c r="ET1048501" s="54"/>
      <c r="EU1048501" s="54"/>
      <c r="EV1048501" s="54"/>
      <c r="EW1048501" s="54"/>
      <c r="EX1048501" s="54"/>
      <c r="EY1048501" s="54"/>
      <c r="EZ1048501" s="54"/>
      <c r="FA1048501" s="54"/>
      <c r="FB1048501" s="54"/>
      <c r="FC1048501" s="54"/>
      <c r="FD1048501" s="54"/>
      <c r="FE1048501" s="54"/>
      <c r="FF1048501" s="54"/>
      <c r="FG1048501" s="54"/>
      <c r="FH1048501" s="54"/>
      <c r="FI1048501" s="54"/>
      <c r="FJ1048501" s="54"/>
      <c r="FK1048501" s="54"/>
      <c r="FL1048501" s="54"/>
      <c r="FM1048501" s="54"/>
      <c r="FN1048501" s="54"/>
      <c r="FO1048501" s="54"/>
      <c r="XBX1048501" s="52"/>
      <c r="XBY1048501" s="52"/>
      <c r="XBZ1048501" s="52"/>
      <c r="XCA1048501" s="52"/>
      <c r="XCB1048501" s="52"/>
      <c r="XCC1048501" s="52"/>
      <c r="XCD1048501" s="52"/>
      <c r="XCE1048501" s="52"/>
      <c r="XCF1048501" s="52"/>
      <c r="XCG1048501" s="52"/>
      <c r="XCH1048501" s="52"/>
      <c r="XCI1048501" s="52"/>
      <c r="XCJ1048501" s="52"/>
      <c r="XCK1048501" s="52"/>
      <c r="XCL1048501" s="52"/>
      <c r="XCM1048501" s="52"/>
      <c r="XCN1048501" s="52"/>
      <c r="XCO1048501" s="52"/>
      <c r="XCP1048501" s="52"/>
      <c r="XCQ1048501" s="52"/>
      <c r="XCR1048501" s="52"/>
      <c r="XCS1048501" s="52"/>
      <c r="XCT1048501" s="52"/>
      <c r="XCU1048501" s="52"/>
      <c r="XCV1048501" s="52"/>
      <c r="XCW1048501" s="52"/>
      <c r="XCX1048501" s="52"/>
      <c r="XCY1048501" s="52"/>
      <c r="XCZ1048501" s="52"/>
      <c r="XDA1048501" s="52"/>
      <c r="XDB1048501" s="52"/>
      <c r="XDC1048501" s="52"/>
      <c r="XDD1048501" s="52"/>
      <c r="XDE1048501" s="52"/>
      <c r="XDF1048501" s="52"/>
      <c r="XDG1048501" s="52"/>
      <c r="XDH1048501" s="52"/>
      <c r="XDI1048501" s="52"/>
      <c r="XDJ1048501" s="52"/>
      <c r="XDK1048501" s="52"/>
      <c r="XDL1048501" s="52"/>
      <c r="XDM1048501" s="52"/>
      <c r="XDN1048501" s="52"/>
      <c r="XDO1048501" s="52"/>
      <c r="XDP1048501" s="52"/>
      <c r="XDQ1048501" s="52"/>
      <c r="XDR1048501" s="52"/>
      <c r="XDS1048501" s="52"/>
      <c r="XDT1048501" s="52"/>
      <c r="XDU1048501" s="52"/>
      <c r="XDV1048501" s="52"/>
      <c r="XDW1048501" s="52"/>
      <c r="XDX1048501" s="52"/>
      <c r="XDY1048501" s="52"/>
      <c r="XDZ1048501" s="52"/>
      <c r="XEA1048501" s="52"/>
      <c r="XEB1048501" s="52"/>
      <c r="XEC1048501" s="52"/>
      <c r="XED1048501" s="52"/>
      <c r="XEE1048501" s="52"/>
      <c r="XEF1048501" s="52"/>
      <c r="XEG1048501" s="52"/>
      <c r="XEH1048501" s="52"/>
      <c r="XEI1048501" s="52"/>
      <c r="XEJ1048501" s="52"/>
      <c r="XEK1048501" s="52"/>
      <c r="XEL1048501" s="52"/>
      <c r="XEM1048501" s="52"/>
      <c r="XEN1048501" s="52"/>
      <c r="XEO1048501" s="52"/>
      <c r="XEP1048501" s="52"/>
      <c r="XEQ1048501" s="52"/>
      <c r="XER1048501" s="52"/>
      <c r="XES1048501" s="52"/>
      <c r="XET1048501" s="52"/>
      <c r="XEU1048501" s="52"/>
      <c r="XEV1048501" s="52"/>
      <c r="XEW1048501" s="52"/>
      <c r="XEX1048501" s="52"/>
      <c r="XEY1048501" s="52"/>
      <c r="XEZ1048501" s="52"/>
      <c r="XFA1048501" s="52"/>
      <c r="XFB1048501" s="52"/>
      <c r="XFC1048501" s="52"/>
    </row>
    <row r="1048502" s="49" customFormat="1" spans="2:16383">
      <c r="B1048502" s="52"/>
      <c r="C1048502" s="53"/>
      <c r="D1048502" s="54"/>
      <c r="E1048502" s="54"/>
      <c r="F1048502" s="54"/>
      <c r="G1048502" s="54"/>
      <c r="H1048502" s="54"/>
      <c r="I1048502" s="54"/>
      <c r="J1048502" s="54"/>
      <c r="K1048502" s="54"/>
      <c r="L1048502" s="54"/>
      <c r="M1048502" s="54"/>
      <c r="N1048502" s="54"/>
      <c r="O1048502" s="54"/>
      <c r="P1048502" s="54"/>
      <c r="Q1048502" s="54"/>
      <c r="R1048502" s="54"/>
      <c r="S1048502" s="54"/>
      <c r="T1048502" s="54"/>
      <c r="U1048502" s="54"/>
      <c r="V1048502" s="54"/>
      <c r="W1048502" s="54"/>
      <c r="X1048502" s="54"/>
      <c r="Y1048502" s="54"/>
      <c r="Z1048502" s="54"/>
      <c r="AA1048502" s="54"/>
      <c r="AB1048502" s="54"/>
      <c r="AC1048502" s="54"/>
      <c r="AD1048502" s="54"/>
      <c r="AE1048502" s="54"/>
      <c r="AF1048502" s="54"/>
      <c r="AG1048502" s="54"/>
      <c r="AH1048502" s="54"/>
      <c r="AI1048502" s="54"/>
      <c r="AJ1048502" s="54"/>
      <c r="AK1048502" s="54"/>
      <c r="AL1048502" s="54"/>
      <c r="AM1048502" s="54"/>
      <c r="AN1048502" s="54"/>
      <c r="AO1048502" s="54"/>
      <c r="AP1048502" s="54"/>
      <c r="AQ1048502" s="54"/>
      <c r="AR1048502" s="54"/>
      <c r="AS1048502" s="54"/>
      <c r="AT1048502" s="54"/>
      <c r="AU1048502" s="54"/>
      <c r="AV1048502" s="54"/>
      <c r="AW1048502" s="54"/>
      <c r="AX1048502" s="54"/>
      <c r="AY1048502" s="54"/>
      <c r="AZ1048502" s="54"/>
      <c r="BA1048502" s="54"/>
      <c r="BB1048502" s="54"/>
      <c r="BC1048502" s="54"/>
      <c r="BD1048502" s="54"/>
      <c r="BE1048502" s="54"/>
      <c r="BF1048502" s="54"/>
      <c r="BG1048502" s="54"/>
      <c r="BH1048502" s="54"/>
      <c r="BI1048502" s="54"/>
      <c r="BJ1048502" s="54"/>
      <c r="BK1048502" s="54"/>
      <c r="BL1048502" s="54"/>
      <c r="BM1048502" s="54"/>
      <c r="BN1048502" s="54"/>
      <c r="BO1048502" s="54"/>
      <c r="BP1048502" s="54"/>
      <c r="BQ1048502" s="54"/>
      <c r="BR1048502" s="54"/>
      <c r="BS1048502" s="54"/>
      <c r="BT1048502" s="54"/>
      <c r="BU1048502" s="54"/>
      <c r="BV1048502" s="54"/>
      <c r="BW1048502" s="54"/>
      <c r="BX1048502" s="54"/>
      <c r="BY1048502" s="54"/>
      <c r="BZ1048502" s="54"/>
      <c r="CA1048502" s="54"/>
      <c r="CB1048502" s="54"/>
      <c r="CC1048502" s="54"/>
      <c r="CD1048502" s="54"/>
      <c r="CE1048502" s="54"/>
      <c r="CF1048502" s="54"/>
      <c r="CG1048502" s="54"/>
      <c r="CH1048502" s="54"/>
      <c r="CI1048502" s="54"/>
      <c r="CJ1048502" s="54"/>
      <c r="CK1048502" s="54"/>
      <c r="CL1048502" s="54"/>
      <c r="CM1048502" s="54"/>
      <c r="CN1048502" s="54"/>
      <c r="CO1048502" s="54"/>
      <c r="CP1048502" s="54"/>
      <c r="CQ1048502" s="54"/>
      <c r="CR1048502" s="54"/>
      <c r="CS1048502" s="54"/>
      <c r="CT1048502" s="54"/>
      <c r="CU1048502" s="54"/>
      <c r="CV1048502" s="54"/>
      <c r="CW1048502" s="54"/>
      <c r="CX1048502" s="54"/>
      <c r="CY1048502" s="54"/>
      <c r="CZ1048502" s="54"/>
      <c r="DA1048502" s="54"/>
      <c r="DB1048502" s="54"/>
      <c r="DC1048502" s="54"/>
      <c r="DD1048502" s="54"/>
      <c r="DE1048502" s="54"/>
      <c r="DF1048502" s="54"/>
      <c r="DG1048502" s="54"/>
      <c r="DH1048502" s="54"/>
      <c r="DI1048502" s="54"/>
      <c r="DJ1048502" s="54"/>
      <c r="DK1048502" s="54"/>
      <c r="DL1048502" s="54"/>
      <c r="DM1048502" s="54"/>
      <c r="DN1048502" s="54"/>
      <c r="DO1048502" s="54"/>
      <c r="DP1048502" s="54"/>
      <c r="DQ1048502" s="54"/>
      <c r="DR1048502" s="54"/>
      <c r="DS1048502" s="54"/>
      <c r="DT1048502" s="54"/>
      <c r="DU1048502" s="54"/>
      <c r="DV1048502" s="54"/>
      <c r="DW1048502" s="54"/>
      <c r="DX1048502" s="54"/>
      <c r="DY1048502" s="54"/>
      <c r="DZ1048502" s="54"/>
      <c r="EA1048502" s="54"/>
      <c r="EB1048502" s="54"/>
      <c r="EC1048502" s="54"/>
      <c r="ED1048502" s="54"/>
      <c r="EE1048502" s="54"/>
      <c r="EF1048502" s="54"/>
      <c r="EG1048502" s="54"/>
      <c r="EH1048502" s="54"/>
      <c r="EI1048502" s="54"/>
      <c r="EJ1048502" s="54"/>
      <c r="EK1048502" s="54"/>
      <c r="EL1048502" s="54"/>
      <c r="EM1048502" s="54"/>
      <c r="EN1048502" s="54"/>
      <c r="EO1048502" s="54"/>
      <c r="EP1048502" s="54"/>
      <c r="EQ1048502" s="54"/>
      <c r="ER1048502" s="54"/>
      <c r="ES1048502" s="54"/>
      <c r="ET1048502" s="54"/>
      <c r="EU1048502" s="54"/>
      <c r="EV1048502" s="54"/>
      <c r="EW1048502" s="54"/>
      <c r="EX1048502" s="54"/>
      <c r="EY1048502" s="54"/>
      <c r="EZ1048502" s="54"/>
      <c r="FA1048502" s="54"/>
      <c r="FB1048502" s="54"/>
      <c r="FC1048502" s="54"/>
      <c r="FD1048502" s="54"/>
      <c r="FE1048502" s="54"/>
      <c r="FF1048502" s="54"/>
      <c r="FG1048502" s="54"/>
      <c r="FH1048502" s="54"/>
      <c r="FI1048502" s="54"/>
      <c r="FJ1048502" s="54"/>
      <c r="FK1048502" s="54"/>
      <c r="FL1048502" s="54"/>
      <c r="FM1048502" s="54"/>
      <c r="FN1048502" s="54"/>
      <c r="FO1048502" s="54"/>
      <c r="XBX1048502" s="52"/>
      <c r="XBY1048502" s="52"/>
      <c r="XBZ1048502" s="52"/>
      <c r="XCA1048502" s="52"/>
      <c r="XCB1048502" s="52"/>
      <c r="XCC1048502" s="52"/>
      <c r="XCD1048502" s="52"/>
      <c r="XCE1048502" s="52"/>
      <c r="XCF1048502" s="52"/>
      <c r="XCG1048502" s="52"/>
      <c r="XCH1048502" s="52"/>
      <c r="XCI1048502" s="52"/>
      <c r="XCJ1048502" s="52"/>
      <c r="XCK1048502" s="52"/>
      <c r="XCL1048502" s="52"/>
      <c r="XCM1048502" s="52"/>
      <c r="XCN1048502" s="52"/>
      <c r="XCO1048502" s="52"/>
      <c r="XCP1048502" s="52"/>
      <c r="XCQ1048502" s="52"/>
      <c r="XCR1048502" s="52"/>
      <c r="XCS1048502" s="52"/>
      <c r="XCT1048502" s="52"/>
      <c r="XCU1048502" s="52"/>
      <c r="XCV1048502" s="52"/>
      <c r="XCW1048502" s="52"/>
      <c r="XCX1048502" s="52"/>
      <c r="XCY1048502" s="52"/>
      <c r="XCZ1048502" s="52"/>
      <c r="XDA1048502" s="52"/>
      <c r="XDB1048502" s="52"/>
      <c r="XDC1048502" s="52"/>
      <c r="XDD1048502" s="52"/>
      <c r="XDE1048502" s="52"/>
      <c r="XDF1048502" s="52"/>
      <c r="XDG1048502" s="52"/>
      <c r="XDH1048502" s="52"/>
      <c r="XDI1048502" s="52"/>
      <c r="XDJ1048502" s="52"/>
      <c r="XDK1048502" s="52"/>
      <c r="XDL1048502" s="52"/>
      <c r="XDM1048502" s="52"/>
      <c r="XDN1048502" s="52"/>
      <c r="XDO1048502" s="52"/>
      <c r="XDP1048502" s="52"/>
      <c r="XDQ1048502" s="52"/>
      <c r="XDR1048502" s="52"/>
      <c r="XDS1048502" s="52"/>
      <c r="XDT1048502" s="52"/>
      <c r="XDU1048502" s="52"/>
      <c r="XDV1048502" s="52"/>
      <c r="XDW1048502" s="52"/>
      <c r="XDX1048502" s="52"/>
      <c r="XDY1048502" s="52"/>
      <c r="XDZ1048502" s="52"/>
      <c r="XEA1048502" s="52"/>
      <c r="XEB1048502" s="52"/>
      <c r="XEC1048502" s="52"/>
      <c r="XED1048502" s="52"/>
      <c r="XEE1048502" s="52"/>
      <c r="XEF1048502" s="52"/>
      <c r="XEG1048502" s="52"/>
      <c r="XEH1048502" s="52"/>
      <c r="XEI1048502" s="52"/>
      <c r="XEJ1048502" s="52"/>
      <c r="XEK1048502" s="52"/>
      <c r="XEL1048502" s="52"/>
      <c r="XEM1048502" s="52"/>
      <c r="XEN1048502" s="52"/>
      <c r="XEO1048502" s="52"/>
      <c r="XEP1048502" s="52"/>
      <c r="XEQ1048502" s="52"/>
      <c r="XER1048502" s="52"/>
      <c r="XES1048502" s="52"/>
      <c r="XET1048502" s="52"/>
      <c r="XEU1048502" s="52"/>
      <c r="XEV1048502" s="52"/>
      <c r="XEW1048502" s="52"/>
      <c r="XEX1048502" s="52"/>
      <c r="XEY1048502" s="52"/>
      <c r="XEZ1048502" s="52"/>
      <c r="XFA1048502" s="52"/>
      <c r="XFB1048502" s="52"/>
      <c r="XFC1048502" s="52"/>
    </row>
    <row r="1048503" s="49" customFormat="1" spans="2:16383">
      <c r="B1048503" s="52"/>
      <c r="C1048503" s="53"/>
      <c r="D1048503" s="54"/>
      <c r="E1048503" s="54"/>
      <c r="F1048503" s="54"/>
      <c r="G1048503" s="54"/>
      <c r="H1048503" s="54"/>
      <c r="I1048503" s="54"/>
      <c r="J1048503" s="54"/>
      <c r="K1048503" s="54"/>
      <c r="L1048503" s="54"/>
      <c r="M1048503" s="54"/>
      <c r="N1048503" s="54"/>
      <c r="O1048503" s="54"/>
      <c r="P1048503" s="54"/>
      <c r="Q1048503" s="54"/>
      <c r="R1048503" s="54"/>
      <c r="S1048503" s="54"/>
      <c r="T1048503" s="54"/>
      <c r="U1048503" s="54"/>
      <c r="V1048503" s="54"/>
      <c r="W1048503" s="54"/>
      <c r="X1048503" s="54"/>
      <c r="Y1048503" s="54"/>
      <c r="Z1048503" s="54"/>
      <c r="AA1048503" s="54"/>
      <c r="AB1048503" s="54"/>
      <c r="AC1048503" s="54"/>
      <c r="AD1048503" s="54"/>
      <c r="AE1048503" s="54"/>
      <c r="AF1048503" s="54"/>
      <c r="AG1048503" s="54"/>
      <c r="AH1048503" s="54"/>
      <c r="AI1048503" s="54"/>
      <c r="AJ1048503" s="54"/>
      <c r="AK1048503" s="54"/>
      <c r="AL1048503" s="54"/>
      <c r="AM1048503" s="54"/>
      <c r="AN1048503" s="54"/>
      <c r="AO1048503" s="54"/>
      <c r="AP1048503" s="54"/>
      <c r="AQ1048503" s="54"/>
      <c r="AR1048503" s="54"/>
      <c r="AS1048503" s="54"/>
      <c r="AT1048503" s="54"/>
      <c r="AU1048503" s="54"/>
      <c r="AV1048503" s="54"/>
      <c r="AW1048503" s="54"/>
      <c r="AX1048503" s="54"/>
      <c r="AY1048503" s="54"/>
      <c r="AZ1048503" s="54"/>
      <c r="BA1048503" s="54"/>
      <c r="BB1048503" s="54"/>
      <c r="BC1048503" s="54"/>
      <c r="BD1048503" s="54"/>
      <c r="BE1048503" s="54"/>
      <c r="BF1048503" s="54"/>
      <c r="BG1048503" s="54"/>
      <c r="BH1048503" s="54"/>
      <c r="BI1048503" s="54"/>
      <c r="BJ1048503" s="54"/>
      <c r="BK1048503" s="54"/>
      <c r="BL1048503" s="54"/>
      <c r="BM1048503" s="54"/>
      <c r="BN1048503" s="54"/>
      <c r="BO1048503" s="54"/>
      <c r="BP1048503" s="54"/>
      <c r="BQ1048503" s="54"/>
      <c r="BR1048503" s="54"/>
      <c r="BS1048503" s="54"/>
      <c r="BT1048503" s="54"/>
      <c r="BU1048503" s="54"/>
      <c r="BV1048503" s="54"/>
      <c r="BW1048503" s="54"/>
      <c r="BX1048503" s="54"/>
      <c r="BY1048503" s="54"/>
      <c r="BZ1048503" s="54"/>
      <c r="CA1048503" s="54"/>
      <c r="CB1048503" s="54"/>
      <c r="CC1048503" s="54"/>
      <c r="CD1048503" s="54"/>
      <c r="CE1048503" s="54"/>
      <c r="CF1048503" s="54"/>
      <c r="CG1048503" s="54"/>
      <c r="CH1048503" s="54"/>
      <c r="CI1048503" s="54"/>
      <c r="CJ1048503" s="54"/>
      <c r="CK1048503" s="54"/>
      <c r="CL1048503" s="54"/>
      <c r="CM1048503" s="54"/>
      <c r="CN1048503" s="54"/>
      <c r="CO1048503" s="54"/>
      <c r="CP1048503" s="54"/>
      <c r="CQ1048503" s="54"/>
      <c r="CR1048503" s="54"/>
      <c r="CS1048503" s="54"/>
      <c r="CT1048503" s="54"/>
      <c r="CU1048503" s="54"/>
      <c r="CV1048503" s="54"/>
      <c r="CW1048503" s="54"/>
      <c r="CX1048503" s="54"/>
      <c r="CY1048503" s="54"/>
      <c r="CZ1048503" s="54"/>
      <c r="DA1048503" s="54"/>
      <c r="DB1048503" s="54"/>
      <c r="DC1048503" s="54"/>
      <c r="DD1048503" s="54"/>
      <c r="DE1048503" s="54"/>
      <c r="DF1048503" s="54"/>
      <c r="DG1048503" s="54"/>
      <c r="DH1048503" s="54"/>
      <c r="DI1048503" s="54"/>
      <c r="DJ1048503" s="54"/>
      <c r="DK1048503" s="54"/>
      <c r="DL1048503" s="54"/>
      <c r="DM1048503" s="54"/>
      <c r="DN1048503" s="54"/>
      <c r="DO1048503" s="54"/>
      <c r="DP1048503" s="54"/>
      <c r="DQ1048503" s="54"/>
      <c r="DR1048503" s="54"/>
      <c r="DS1048503" s="54"/>
      <c r="DT1048503" s="54"/>
      <c r="DU1048503" s="54"/>
      <c r="DV1048503" s="54"/>
      <c r="DW1048503" s="54"/>
      <c r="DX1048503" s="54"/>
      <c r="DY1048503" s="54"/>
      <c r="DZ1048503" s="54"/>
      <c r="EA1048503" s="54"/>
      <c r="EB1048503" s="54"/>
      <c r="EC1048503" s="54"/>
      <c r="ED1048503" s="54"/>
      <c r="EE1048503" s="54"/>
      <c r="EF1048503" s="54"/>
      <c r="EG1048503" s="54"/>
      <c r="EH1048503" s="54"/>
      <c r="EI1048503" s="54"/>
      <c r="EJ1048503" s="54"/>
      <c r="EK1048503" s="54"/>
      <c r="EL1048503" s="54"/>
      <c r="EM1048503" s="54"/>
      <c r="EN1048503" s="54"/>
      <c r="EO1048503" s="54"/>
      <c r="EP1048503" s="54"/>
      <c r="EQ1048503" s="54"/>
      <c r="ER1048503" s="54"/>
      <c r="ES1048503" s="54"/>
      <c r="ET1048503" s="54"/>
      <c r="EU1048503" s="54"/>
      <c r="EV1048503" s="54"/>
      <c r="EW1048503" s="54"/>
      <c r="EX1048503" s="54"/>
      <c r="EY1048503" s="54"/>
      <c r="EZ1048503" s="54"/>
      <c r="FA1048503" s="54"/>
      <c r="FB1048503" s="54"/>
      <c r="FC1048503" s="54"/>
      <c r="FD1048503" s="54"/>
      <c r="FE1048503" s="54"/>
      <c r="FF1048503" s="54"/>
      <c r="FG1048503" s="54"/>
      <c r="FH1048503" s="54"/>
      <c r="FI1048503" s="54"/>
      <c r="FJ1048503" s="54"/>
      <c r="FK1048503" s="54"/>
      <c r="FL1048503" s="54"/>
      <c r="FM1048503" s="54"/>
      <c r="FN1048503" s="54"/>
      <c r="FO1048503" s="54"/>
      <c r="XBX1048503" s="52"/>
      <c r="XBY1048503" s="52"/>
      <c r="XBZ1048503" s="52"/>
      <c r="XCA1048503" s="52"/>
      <c r="XCB1048503" s="52"/>
      <c r="XCC1048503" s="52"/>
      <c r="XCD1048503" s="52"/>
      <c r="XCE1048503" s="52"/>
      <c r="XCF1048503" s="52"/>
      <c r="XCG1048503" s="52"/>
      <c r="XCH1048503" s="52"/>
      <c r="XCI1048503" s="52"/>
      <c r="XCJ1048503" s="52"/>
      <c r="XCK1048503" s="52"/>
      <c r="XCL1048503" s="52"/>
      <c r="XCM1048503" s="52"/>
      <c r="XCN1048503" s="52"/>
      <c r="XCO1048503" s="52"/>
      <c r="XCP1048503" s="52"/>
      <c r="XCQ1048503" s="52"/>
      <c r="XCR1048503" s="52"/>
      <c r="XCS1048503" s="52"/>
      <c r="XCT1048503" s="52"/>
      <c r="XCU1048503" s="52"/>
      <c r="XCV1048503" s="52"/>
      <c r="XCW1048503" s="52"/>
      <c r="XCX1048503" s="52"/>
      <c r="XCY1048503" s="52"/>
      <c r="XCZ1048503" s="52"/>
      <c r="XDA1048503" s="52"/>
      <c r="XDB1048503" s="52"/>
      <c r="XDC1048503" s="52"/>
      <c r="XDD1048503" s="52"/>
      <c r="XDE1048503" s="52"/>
      <c r="XDF1048503" s="52"/>
      <c r="XDG1048503" s="52"/>
      <c r="XDH1048503" s="52"/>
      <c r="XDI1048503" s="52"/>
      <c r="XDJ1048503" s="52"/>
      <c r="XDK1048503" s="52"/>
      <c r="XDL1048503" s="52"/>
      <c r="XDM1048503" s="52"/>
      <c r="XDN1048503" s="52"/>
      <c r="XDO1048503" s="52"/>
      <c r="XDP1048503" s="52"/>
      <c r="XDQ1048503" s="52"/>
      <c r="XDR1048503" s="52"/>
      <c r="XDS1048503" s="52"/>
      <c r="XDT1048503" s="52"/>
      <c r="XDU1048503" s="52"/>
      <c r="XDV1048503" s="52"/>
      <c r="XDW1048503" s="52"/>
      <c r="XDX1048503" s="52"/>
      <c r="XDY1048503" s="52"/>
      <c r="XDZ1048503" s="52"/>
      <c r="XEA1048503" s="52"/>
      <c r="XEB1048503" s="52"/>
      <c r="XEC1048503" s="52"/>
      <c r="XED1048503" s="52"/>
      <c r="XEE1048503" s="52"/>
      <c r="XEF1048503" s="52"/>
      <c r="XEG1048503" s="52"/>
      <c r="XEH1048503" s="52"/>
      <c r="XEI1048503" s="52"/>
      <c r="XEJ1048503" s="52"/>
      <c r="XEK1048503" s="52"/>
      <c r="XEL1048503" s="52"/>
      <c r="XEM1048503" s="52"/>
      <c r="XEN1048503" s="52"/>
      <c r="XEO1048503" s="52"/>
      <c r="XEP1048503" s="52"/>
      <c r="XEQ1048503" s="52"/>
      <c r="XER1048503" s="52"/>
      <c r="XES1048503" s="52"/>
      <c r="XET1048503" s="52"/>
      <c r="XEU1048503" s="52"/>
      <c r="XEV1048503" s="52"/>
      <c r="XEW1048503" s="52"/>
      <c r="XEX1048503" s="52"/>
      <c r="XEY1048503" s="52"/>
      <c r="XEZ1048503" s="52"/>
      <c r="XFA1048503" s="52"/>
      <c r="XFB1048503" s="52"/>
      <c r="XFC1048503" s="52"/>
    </row>
    <row r="1048504" s="49" customFormat="1" spans="2:16383">
      <c r="B1048504" s="52"/>
      <c r="C1048504" s="53"/>
      <c r="D1048504" s="54"/>
      <c r="E1048504" s="54"/>
      <c r="F1048504" s="54"/>
      <c r="G1048504" s="54"/>
      <c r="H1048504" s="54"/>
      <c r="I1048504" s="54"/>
      <c r="J1048504" s="54"/>
      <c r="K1048504" s="54"/>
      <c r="L1048504" s="54"/>
      <c r="M1048504" s="54"/>
      <c r="N1048504" s="54"/>
      <c r="O1048504" s="54"/>
      <c r="P1048504" s="54"/>
      <c r="Q1048504" s="54"/>
      <c r="R1048504" s="54"/>
      <c r="S1048504" s="54"/>
      <c r="T1048504" s="54"/>
      <c r="U1048504" s="54"/>
      <c r="V1048504" s="54"/>
      <c r="W1048504" s="54"/>
      <c r="X1048504" s="54"/>
      <c r="Y1048504" s="54"/>
      <c r="Z1048504" s="54"/>
      <c r="AA1048504" s="54"/>
      <c r="AB1048504" s="54"/>
      <c r="AC1048504" s="54"/>
      <c r="AD1048504" s="54"/>
      <c r="AE1048504" s="54"/>
      <c r="AF1048504" s="54"/>
      <c r="AG1048504" s="54"/>
      <c r="AH1048504" s="54"/>
      <c r="AI1048504" s="54"/>
      <c r="AJ1048504" s="54"/>
      <c r="AK1048504" s="54"/>
      <c r="AL1048504" s="54"/>
      <c r="AM1048504" s="54"/>
      <c r="AN1048504" s="54"/>
      <c r="AO1048504" s="54"/>
      <c r="AP1048504" s="54"/>
      <c r="AQ1048504" s="54"/>
      <c r="AR1048504" s="54"/>
      <c r="AS1048504" s="54"/>
      <c r="AT1048504" s="54"/>
      <c r="AU1048504" s="54"/>
      <c r="AV1048504" s="54"/>
      <c r="AW1048504" s="54"/>
      <c r="AX1048504" s="54"/>
      <c r="AY1048504" s="54"/>
      <c r="AZ1048504" s="54"/>
      <c r="BA1048504" s="54"/>
      <c r="BB1048504" s="54"/>
      <c r="BC1048504" s="54"/>
      <c r="BD1048504" s="54"/>
      <c r="BE1048504" s="54"/>
      <c r="BF1048504" s="54"/>
      <c r="BG1048504" s="54"/>
      <c r="BH1048504" s="54"/>
      <c r="BI1048504" s="54"/>
      <c r="BJ1048504" s="54"/>
      <c r="BK1048504" s="54"/>
      <c r="BL1048504" s="54"/>
      <c r="BM1048504" s="54"/>
      <c r="BN1048504" s="54"/>
      <c r="BO1048504" s="54"/>
      <c r="BP1048504" s="54"/>
      <c r="BQ1048504" s="54"/>
      <c r="BR1048504" s="54"/>
      <c r="BS1048504" s="54"/>
      <c r="BT1048504" s="54"/>
      <c r="BU1048504" s="54"/>
      <c r="BV1048504" s="54"/>
      <c r="BW1048504" s="54"/>
      <c r="BX1048504" s="54"/>
      <c r="BY1048504" s="54"/>
      <c r="BZ1048504" s="54"/>
      <c r="CA1048504" s="54"/>
      <c r="CB1048504" s="54"/>
      <c r="CC1048504" s="54"/>
      <c r="CD1048504" s="54"/>
      <c r="CE1048504" s="54"/>
      <c r="CF1048504" s="54"/>
      <c r="CG1048504" s="54"/>
      <c r="CH1048504" s="54"/>
      <c r="CI1048504" s="54"/>
      <c r="CJ1048504" s="54"/>
      <c r="CK1048504" s="54"/>
      <c r="CL1048504" s="54"/>
      <c r="CM1048504" s="54"/>
      <c r="CN1048504" s="54"/>
      <c r="CO1048504" s="54"/>
      <c r="CP1048504" s="54"/>
      <c r="CQ1048504" s="54"/>
      <c r="CR1048504" s="54"/>
      <c r="CS1048504" s="54"/>
      <c r="CT1048504" s="54"/>
      <c r="CU1048504" s="54"/>
      <c r="CV1048504" s="54"/>
      <c r="CW1048504" s="54"/>
      <c r="CX1048504" s="54"/>
      <c r="CY1048504" s="54"/>
      <c r="CZ1048504" s="54"/>
      <c r="DA1048504" s="54"/>
      <c r="DB1048504" s="54"/>
      <c r="DC1048504" s="54"/>
      <c r="DD1048504" s="54"/>
      <c r="DE1048504" s="54"/>
      <c r="DF1048504" s="54"/>
      <c r="DG1048504" s="54"/>
      <c r="DH1048504" s="54"/>
      <c r="DI1048504" s="54"/>
      <c r="DJ1048504" s="54"/>
      <c r="DK1048504" s="54"/>
      <c r="DL1048504" s="54"/>
      <c r="DM1048504" s="54"/>
      <c r="DN1048504" s="54"/>
      <c r="DO1048504" s="54"/>
      <c r="DP1048504" s="54"/>
      <c r="DQ1048504" s="54"/>
      <c r="DR1048504" s="54"/>
      <c r="DS1048504" s="54"/>
      <c r="DT1048504" s="54"/>
      <c r="DU1048504" s="54"/>
      <c r="DV1048504" s="54"/>
      <c r="DW1048504" s="54"/>
      <c r="DX1048504" s="54"/>
      <c r="DY1048504" s="54"/>
      <c r="DZ1048504" s="54"/>
      <c r="EA1048504" s="54"/>
      <c r="EB1048504" s="54"/>
      <c r="EC1048504" s="54"/>
      <c r="ED1048504" s="54"/>
      <c r="EE1048504" s="54"/>
      <c r="EF1048504" s="54"/>
      <c r="EG1048504" s="54"/>
      <c r="EH1048504" s="54"/>
      <c r="EI1048504" s="54"/>
      <c r="EJ1048504" s="54"/>
      <c r="EK1048504" s="54"/>
      <c r="EL1048504" s="54"/>
      <c r="EM1048504" s="54"/>
      <c r="EN1048504" s="54"/>
      <c r="EO1048504" s="54"/>
      <c r="EP1048504" s="54"/>
      <c r="EQ1048504" s="54"/>
      <c r="ER1048504" s="54"/>
      <c r="ES1048504" s="54"/>
      <c r="ET1048504" s="54"/>
      <c r="EU1048504" s="54"/>
      <c r="EV1048504" s="54"/>
      <c r="EW1048504" s="54"/>
      <c r="EX1048504" s="54"/>
      <c r="EY1048504" s="54"/>
      <c r="EZ1048504" s="54"/>
      <c r="FA1048504" s="54"/>
      <c r="FB1048504" s="54"/>
      <c r="FC1048504" s="54"/>
      <c r="FD1048504" s="54"/>
      <c r="FE1048504" s="54"/>
      <c r="FF1048504" s="54"/>
      <c r="FG1048504" s="54"/>
      <c r="FH1048504" s="54"/>
      <c r="FI1048504" s="54"/>
      <c r="FJ1048504" s="54"/>
      <c r="FK1048504" s="54"/>
      <c r="FL1048504" s="54"/>
      <c r="FM1048504" s="54"/>
      <c r="FN1048504" s="54"/>
      <c r="FO1048504" s="54"/>
      <c r="XBX1048504" s="52"/>
      <c r="XBY1048504" s="52"/>
      <c r="XBZ1048504" s="52"/>
      <c r="XCA1048504" s="52"/>
      <c r="XCB1048504" s="52"/>
      <c r="XCC1048504" s="52"/>
      <c r="XCD1048504" s="52"/>
      <c r="XCE1048504" s="52"/>
      <c r="XCF1048504" s="52"/>
      <c r="XCG1048504" s="52"/>
      <c r="XCH1048504" s="52"/>
      <c r="XCI1048504" s="52"/>
      <c r="XCJ1048504" s="52"/>
      <c r="XCK1048504" s="52"/>
      <c r="XCL1048504" s="52"/>
      <c r="XCM1048504" s="52"/>
      <c r="XCN1048504" s="52"/>
      <c r="XCO1048504" s="52"/>
      <c r="XCP1048504" s="52"/>
      <c r="XCQ1048504" s="52"/>
      <c r="XCR1048504" s="52"/>
      <c r="XCS1048504" s="52"/>
      <c r="XCT1048504" s="52"/>
      <c r="XCU1048504" s="52"/>
      <c r="XCV1048504" s="52"/>
      <c r="XCW1048504" s="52"/>
      <c r="XCX1048504" s="52"/>
      <c r="XCY1048504" s="52"/>
      <c r="XCZ1048504" s="52"/>
      <c r="XDA1048504" s="52"/>
      <c r="XDB1048504" s="52"/>
      <c r="XDC1048504" s="52"/>
      <c r="XDD1048504" s="52"/>
      <c r="XDE1048504" s="52"/>
      <c r="XDF1048504" s="52"/>
      <c r="XDG1048504" s="52"/>
      <c r="XDH1048504" s="52"/>
      <c r="XDI1048504" s="52"/>
      <c r="XDJ1048504" s="52"/>
      <c r="XDK1048504" s="52"/>
      <c r="XDL1048504" s="52"/>
      <c r="XDM1048504" s="52"/>
      <c r="XDN1048504" s="52"/>
      <c r="XDO1048504" s="52"/>
      <c r="XDP1048504" s="52"/>
      <c r="XDQ1048504" s="52"/>
      <c r="XDR1048504" s="52"/>
      <c r="XDS1048504" s="52"/>
      <c r="XDT1048504" s="52"/>
      <c r="XDU1048504" s="52"/>
      <c r="XDV1048504" s="52"/>
      <c r="XDW1048504" s="52"/>
      <c r="XDX1048504" s="52"/>
      <c r="XDY1048504" s="52"/>
      <c r="XDZ1048504" s="52"/>
      <c r="XEA1048504" s="52"/>
      <c r="XEB1048504" s="52"/>
      <c r="XEC1048504" s="52"/>
      <c r="XED1048504" s="52"/>
      <c r="XEE1048504" s="52"/>
      <c r="XEF1048504" s="52"/>
      <c r="XEG1048504" s="52"/>
      <c r="XEH1048504" s="52"/>
      <c r="XEI1048504" s="52"/>
      <c r="XEJ1048504" s="52"/>
      <c r="XEK1048504" s="52"/>
      <c r="XEL1048504" s="52"/>
      <c r="XEM1048504" s="52"/>
      <c r="XEN1048504" s="52"/>
      <c r="XEO1048504" s="52"/>
      <c r="XEP1048504" s="52"/>
      <c r="XEQ1048504" s="52"/>
      <c r="XER1048504" s="52"/>
      <c r="XES1048504" s="52"/>
      <c r="XET1048504" s="52"/>
      <c r="XEU1048504" s="52"/>
      <c r="XEV1048504" s="52"/>
      <c r="XEW1048504" s="52"/>
      <c r="XEX1048504" s="52"/>
      <c r="XEY1048504" s="52"/>
      <c r="XEZ1048504" s="52"/>
      <c r="XFA1048504" s="52"/>
      <c r="XFB1048504" s="52"/>
      <c r="XFC1048504" s="52"/>
    </row>
    <row r="1048505" s="49" customFormat="1" spans="2:16383">
      <c r="B1048505" s="52"/>
      <c r="C1048505" s="53"/>
      <c r="D1048505" s="54"/>
      <c r="E1048505" s="54"/>
      <c r="F1048505" s="54"/>
      <c r="G1048505" s="54"/>
      <c r="H1048505" s="54"/>
      <c r="I1048505" s="54"/>
      <c r="J1048505" s="54"/>
      <c r="K1048505" s="54"/>
      <c r="L1048505" s="54"/>
      <c r="M1048505" s="54"/>
      <c r="N1048505" s="54"/>
      <c r="O1048505" s="54"/>
      <c r="P1048505" s="54"/>
      <c r="Q1048505" s="54"/>
      <c r="R1048505" s="54"/>
      <c r="S1048505" s="54"/>
      <c r="T1048505" s="54"/>
      <c r="U1048505" s="54"/>
      <c r="V1048505" s="54"/>
      <c r="W1048505" s="54"/>
      <c r="X1048505" s="54"/>
      <c r="Y1048505" s="54"/>
      <c r="Z1048505" s="54"/>
      <c r="AA1048505" s="54"/>
      <c r="AB1048505" s="54"/>
      <c r="AC1048505" s="54"/>
      <c r="AD1048505" s="54"/>
      <c r="AE1048505" s="54"/>
      <c r="AF1048505" s="54"/>
      <c r="AG1048505" s="54"/>
      <c r="AH1048505" s="54"/>
      <c r="AI1048505" s="54"/>
      <c r="AJ1048505" s="54"/>
      <c r="AK1048505" s="54"/>
      <c r="AL1048505" s="54"/>
      <c r="AM1048505" s="54"/>
      <c r="AN1048505" s="54"/>
      <c r="AO1048505" s="54"/>
      <c r="AP1048505" s="54"/>
      <c r="AQ1048505" s="54"/>
      <c r="AR1048505" s="54"/>
      <c r="AS1048505" s="54"/>
      <c r="AT1048505" s="54"/>
      <c r="AU1048505" s="54"/>
      <c r="AV1048505" s="54"/>
      <c r="AW1048505" s="54"/>
      <c r="AX1048505" s="54"/>
      <c r="AY1048505" s="54"/>
      <c r="AZ1048505" s="54"/>
      <c r="BA1048505" s="54"/>
      <c r="BB1048505" s="54"/>
      <c r="BC1048505" s="54"/>
      <c r="BD1048505" s="54"/>
      <c r="BE1048505" s="54"/>
      <c r="BF1048505" s="54"/>
      <c r="BG1048505" s="54"/>
      <c r="BH1048505" s="54"/>
      <c r="BI1048505" s="54"/>
      <c r="BJ1048505" s="54"/>
      <c r="BK1048505" s="54"/>
      <c r="BL1048505" s="54"/>
      <c r="BM1048505" s="54"/>
      <c r="BN1048505" s="54"/>
      <c r="BO1048505" s="54"/>
      <c r="BP1048505" s="54"/>
      <c r="BQ1048505" s="54"/>
      <c r="BR1048505" s="54"/>
      <c r="BS1048505" s="54"/>
      <c r="BT1048505" s="54"/>
      <c r="BU1048505" s="54"/>
      <c r="BV1048505" s="54"/>
      <c r="BW1048505" s="54"/>
      <c r="BX1048505" s="54"/>
      <c r="BY1048505" s="54"/>
      <c r="BZ1048505" s="54"/>
      <c r="CA1048505" s="54"/>
      <c r="CB1048505" s="54"/>
      <c r="CC1048505" s="54"/>
      <c r="CD1048505" s="54"/>
      <c r="CE1048505" s="54"/>
      <c r="CF1048505" s="54"/>
      <c r="CG1048505" s="54"/>
      <c r="CH1048505" s="54"/>
      <c r="CI1048505" s="54"/>
      <c r="CJ1048505" s="54"/>
      <c r="CK1048505" s="54"/>
      <c r="CL1048505" s="54"/>
      <c r="CM1048505" s="54"/>
      <c r="CN1048505" s="54"/>
      <c r="CO1048505" s="54"/>
      <c r="CP1048505" s="54"/>
      <c r="CQ1048505" s="54"/>
      <c r="CR1048505" s="54"/>
      <c r="CS1048505" s="54"/>
      <c r="CT1048505" s="54"/>
      <c r="CU1048505" s="54"/>
      <c r="CV1048505" s="54"/>
      <c r="CW1048505" s="54"/>
      <c r="CX1048505" s="54"/>
      <c r="CY1048505" s="54"/>
      <c r="CZ1048505" s="54"/>
      <c r="DA1048505" s="54"/>
      <c r="DB1048505" s="54"/>
      <c r="DC1048505" s="54"/>
      <c r="DD1048505" s="54"/>
      <c r="DE1048505" s="54"/>
      <c r="DF1048505" s="54"/>
      <c r="DG1048505" s="54"/>
      <c r="DH1048505" s="54"/>
      <c r="DI1048505" s="54"/>
      <c r="DJ1048505" s="54"/>
      <c r="DK1048505" s="54"/>
      <c r="DL1048505" s="54"/>
      <c r="DM1048505" s="54"/>
      <c r="DN1048505" s="54"/>
      <c r="DO1048505" s="54"/>
      <c r="DP1048505" s="54"/>
      <c r="DQ1048505" s="54"/>
      <c r="DR1048505" s="54"/>
      <c r="DS1048505" s="54"/>
      <c r="DT1048505" s="54"/>
      <c r="DU1048505" s="54"/>
      <c r="DV1048505" s="54"/>
      <c r="DW1048505" s="54"/>
      <c r="DX1048505" s="54"/>
      <c r="DY1048505" s="54"/>
      <c r="DZ1048505" s="54"/>
      <c r="EA1048505" s="54"/>
      <c r="EB1048505" s="54"/>
      <c r="EC1048505" s="54"/>
      <c r="ED1048505" s="54"/>
      <c r="EE1048505" s="54"/>
      <c r="EF1048505" s="54"/>
      <c r="EG1048505" s="54"/>
      <c r="EH1048505" s="54"/>
      <c r="EI1048505" s="54"/>
      <c r="EJ1048505" s="54"/>
      <c r="EK1048505" s="54"/>
      <c r="EL1048505" s="54"/>
      <c r="EM1048505" s="54"/>
      <c r="EN1048505" s="54"/>
      <c r="EO1048505" s="54"/>
      <c r="EP1048505" s="54"/>
      <c r="EQ1048505" s="54"/>
      <c r="ER1048505" s="54"/>
      <c r="ES1048505" s="54"/>
      <c r="ET1048505" s="54"/>
      <c r="EU1048505" s="54"/>
      <c r="EV1048505" s="54"/>
      <c r="EW1048505" s="54"/>
      <c r="EX1048505" s="54"/>
      <c r="EY1048505" s="54"/>
      <c r="EZ1048505" s="54"/>
      <c r="FA1048505" s="54"/>
      <c r="FB1048505" s="54"/>
      <c r="FC1048505" s="54"/>
      <c r="FD1048505" s="54"/>
      <c r="FE1048505" s="54"/>
      <c r="FF1048505" s="54"/>
      <c r="FG1048505" s="54"/>
      <c r="FH1048505" s="54"/>
      <c r="FI1048505" s="54"/>
      <c r="FJ1048505" s="54"/>
      <c r="FK1048505" s="54"/>
      <c r="FL1048505" s="54"/>
      <c r="FM1048505" s="54"/>
      <c r="FN1048505" s="54"/>
      <c r="FO1048505" s="54"/>
      <c r="XBX1048505" s="52"/>
      <c r="XBY1048505" s="52"/>
      <c r="XBZ1048505" s="52"/>
      <c r="XCA1048505" s="52"/>
      <c r="XCB1048505" s="52"/>
      <c r="XCC1048505" s="52"/>
      <c r="XCD1048505" s="52"/>
      <c r="XCE1048505" s="52"/>
      <c r="XCF1048505" s="52"/>
      <c r="XCG1048505" s="52"/>
      <c r="XCH1048505" s="52"/>
      <c r="XCI1048505" s="52"/>
      <c r="XCJ1048505" s="52"/>
      <c r="XCK1048505" s="52"/>
      <c r="XCL1048505" s="52"/>
      <c r="XCM1048505" s="52"/>
      <c r="XCN1048505" s="52"/>
      <c r="XCO1048505" s="52"/>
      <c r="XCP1048505" s="52"/>
      <c r="XCQ1048505" s="52"/>
      <c r="XCR1048505" s="52"/>
      <c r="XCS1048505" s="52"/>
      <c r="XCT1048505" s="52"/>
      <c r="XCU1048505" s="52"/>
      <c r="XCV1048505" s="52"/>
      <c r="XCW1048505" s="52"/>
      <c r="XCX1048505" s="52"/>
      <c r="XCY1048505" s="52"/>
      <c r="XCZ1048505" s="52"/>
      <c r="XDA1048505" s="52"/>
      <c r="XDB1048505" s="52"/>
      <c r="XDC1048505" s="52"/>
      <c r="XDD1048505" s="52"/>
      <c r="XDE1048505" s="52"/>
      <c r="XDF1048505" s="52"/>
      <c r="XDG1048505" s="52"/>
      <c r="XDH1048505" s="52"/>
      <c r="XDI1048505" s="52"/>
      <c r="XDJ1048505" s="52"/>
      <c r="XDK1048505" s="52"/>
      <c r="XDL1048505" s="52"/>
      <c r="XDM1048505" s="52"/>
      <c r="XDN1048505" s="52"/>
      <c r="XDO1048505" s="52"/>
      <c r="XDP1048505" s="52"/>
      <c r="XDQ1048505" s="52"/>
      <c r="XDR1048505" s="52"/>
      <c r="XDS1048505" s="52"/>
      <c r="XDT1048505" s="52"/>
      <c r="XDU1048505" s="52"/>
      <c r="XDV1048505" s="52"/>
      <c r="XDW1048505" s="52"/>
      <c r="XDX1048505" s="52"/>
      <c r="XDY1048505" s="52"/>
      <c r="XDZ1048505" s="52"/>
      <c r="XEA1048505" s="52"/>
      <c r="XEB1048505" s="52"/>
      <c r="XEC1048505" s="52"/>
      <c r="XED1048505" s="52"/>
      <c r="XEE1048505" s="52"/>
      <c r="XEF1048505" s="52"/>
      <c r="XEG1048505" s="52"/>
      <c r="XEH1048505" s="52"/>
      <c r="XEI1048505" s="52"/>
      <c r="XEJ1048505" s="52"/>
      <c r="XEK1048505" s="52"/>
      <c r="XEL1048505" s="52"/>
      <c r="XEM1048505" s="52"/>
      <c r="XEN1048505" s="52"/>
      <c r="XEO1048505" s="52"/>
      <c r="XEP1048505" s="52"/>
      <c r="XEQ1048505" s="52"/>
      <c r="XER1048505" s="52"/>
      <c r="XES1048505" s="52"/>
      <c r="XET1048505" s="52"/>
      <c r="XEU1048505" s="52"/>
      <c r="XEV1048505" s="52"/>
      <c r="XEW1048505" s="52"/>
      <c r="XEX1048505" s="52"/>
      <c r="XEY1048505" s="52"/>
      <c r="XEZ1048505" s="52"/>
      <c r="XFA1048505" s="52"/>
      <c r="XFB1048505" s="52"/>
      <c r="XFC1048505" s="52"/>
    </row>
    <row r="1048506" s="49" customFormat="1" spans="2:16383">
      <c r="B1048506" s="52"/>
      <c r="C1048506" s="53"/>
      <c r="D1048506" s="54"/>
      <c r="E1048506" s="54"/>
      <c r="F1048506" s="54"/>
      <c r="G1048506" s="54"/>
      <c r="H1048506" s="54"/>
      <c r="I1048506" s="54"/>
      <c r="J1048506" s="54"/>
      <c r="K1048506" s="54"/>
      <c r="L1048506" s="54"/>
      <c r="M1048506" s="54"/>
      <c r="N1048506" s="54"/>
      <c r="O1048506" s="54"/>
      <c r="P1048506" s="54"/>
      <c r="Q1048506" s="54"/>
      <c r="R1048506" s="54"/>
      <c r="S1048506" s="54"/>
      <c r="T1048506" s="54"/>
      <c r="U1048506" s="54"/>
      <c r="V1048506" s="54"/>
      <c r="W1048506" s="54"/>
      <c r="X1048506" s="54"/>
      <c r="Y1048506" s="54"/>
      <c r="Z1048506" s="54"/>
      <c r="AA1048506" s="54"/>
      <c r="AB1048506" s="54"/>
      <c r="AC1048506" s="54"/>
      <c r="AD1048506" s="54"/>
      <c r="AE1048506" s="54"/>
      <c r="AF1048506" s="54"/>
      <c r="AG1048506" s="54"/>
      <c r="AH1048506" s="54"/>
      <c r="AI1048506" s="54"/>
      <c r="AJ1048506" s="54"/>
      <c r="AK1048506" s="54"/>
      <c r="AL1048506" s="54"/>
      <c r="AM1048506" s="54"/>
      <c r="AN1048506" s="54"/>
      <c r="AO1048506" s="54"/>
      <c r="AP1048506" s="54"/>
      <c r="AQ1048506" s="54"/>
      <c r="AR1048506" s="54"/>
      <c r="AS1048506" s="54"/>
      <c r="AT1048506" s="54"/>
      <c r="AU1048506" s="54"/>
      <c r="AV1048506" s="54"/>
      <c r="AW1048506" s="54"/>
      <c r="AX1048506" s="54"/>
      <c r="AY1048506" s="54"/>
      <c r="AZ1048506" s="54"/>
      <c r="BA1048506" s="54"/>
      <c r="BB1048506" s="54"/>
      <c r="BC1048506" s="54"/>
      <c r="BD1048506" s="54"/>
      <c r="BE1048506" s="54"/>
      <c r="BF1048506" s="54"/>
      <c r="BG1048506" s="54"/>
      <c r="BH1048506" s="54"/>
      <c r="BI1048506" s="54"/>
      <c r="BJ1048506" s="54"/>
      <c r="BK1048506" s="54"/>
      <c r="BL1048506" s="54"/>
      <c r="BM1048506" s="54"/>
      <c r="BN1048506" s="54"/>
      <c r="BO1048506" s="54"/>
      <c r="BP1048506" s="54"/>
      <c r="BQ1048506" s="54"/>
      <c r="BR1048506" s="54"/>
      <c r="BS1048506" s="54"/>
      <c r="BT1048506" s="54"/>
      <c r="BU1048506" s="54"/>
      <c r="BV1048506" s="54"/>
      <c r="BW1048506" s="54"/>
      <c r="BX1048506" s="54"/>
      <c r="BY1048506" s="54"/>
      <c r="BZ1048506" s="54"/>
      <c r="CA1048506" s="54"/>
      <c r="CB1048506" s="54"/>
      <c r="CC1048506" s="54"/>
      <c r="CD1048506" s="54"/>
      <c r="CE1048506" s="54"/>
      <c r="CF1048506" s="54"/>
      <c r="CG1048506" s="54"/>
      <c r="CH1048506" s="54"/>
      <c r="CI1048506" s="54"/>
      <c r="CJ1048506" s="54"/>
      <c r="CK1048506" s="54"/>
      <c r="CL1048506" s="54"/>
      <c r="CM1048506" s="54"/>
      <c r="CN1048506" s="54"/>
      <c r="CO1048506" s="54"/>
      <c r="CP1048506" s="54"/>
      <c r="CQ1048506" s="54"/>
      <c r="CR1048506" s="54"/>
      <c r="CS1048506" s="54"/>
      <c r="CT1048506" s="54"/>
      <c r="CU1048506" s="54"/>
      <c r="CV1048506" s="54"/>
      <c r="CW1048506" s="54"/>
      <c r="CX1048506" s="54"/>
      <c r="CY1048506" s="54"/>
      <c r="CZ1048506" s="54"/>
      <c r="DA1048506" s="54"/>
      <c r="DB1048506" s="54"/>
      <c r="DC1048506" s="54"/>
      <c r="DD1048506" s="54"/>
      <c r="DE1048506" s="54"/>
      <c r="DF1048506" s="54"/>
      <c r="DG1048506" s="54"/>
      <c r="DH1048506" s="54"/>
      <c r="DI1048506" s="54"/>
      <c r="DJ1048506" s="54"/>
      <c r="DK1048506" s="54"/>
      <c r="DL1048506" s="54"/>
      <c r="DM1048506" s="54"/>
      <c r="DN1048506" s="54"/>
      <c r="DO1048506" s="54"/>
      <c r="DP1048506" s="54"/>
      <c r="DQ1048506" s="54"/>
      <c r="DR1048506" s="54"/>
      <c r="DS1048506" s="54"/>
      <c r="DT1048506" s="54"/>
      <c r="DU1048506" s="54"/>
      <c r="DV1048506" s="54"/>
      <c r="DW1048506" s="54"/>
      <c r="DX1048506" s="54"/>
      <c r="DY1048506" s="54"/>
      <c r="DZ1048506" s="54"/>
      <c r="EA1048506" s="54"/>
      <c r="EB1048506" s="54"/>
      <c r="EC1048506" s="54"/>
      <c r="ED1048506" s="54"/>
      <c r="EE1048506" s="54"/>
      <c r="EF1048506" s="54"/>
      <c r="EG1048506" s="54"/>
      <c r="EH1048506" s="54"/>
      <c r="EI1048506" s="54"/>
      <c r="EJ1048506" s="54"/>
      <c r="EK1048506" s="54"/>
      <c r="EL1048506" s="54"/>
      <c r="EM1048506" s="54"/>
      <c r="EN1048506" s="54"/>
      <c r="EO1048506" s="54"/>
      <c r="EP1048506" s="54"/>
      <c r="EQ1048506" s="54"/>
      <c r="ER1048506" s="54"/>
      <c r="ES1048506" s="54"/>
      <c r="ET1048506" s="54"/>
      <c r="EU1048506" s="54"/>
      <c r="EV1048506" s="54"/>
      <c r="EW1048506" s="54"/>
      <c r="EX1048506" s="54"/>
      <c r="EY1048506" s="54"/>
      <c r="EZ1048506" s="54"/>
      <c r="FA1048506" s="54"/>
      <c r="FB1048506" s="54"/>
      <c r="FC1048506" s="54"/>
      <c r="FD1048506" s="54"/>
      <c r="FE1048506" s="54"/>
      <c r="FF1048506" s="54"/>
      <c r="FG1048506" s="54"/>
      <c r="FH1048506" s="54"/>
      <c r="FI1048506" s="54"/>
      <c r="FJ1048506" s="54"/>
      <c r="FK1048506" s="54"/>
      <c r="FL1048506" s="54"/>
      <c r="FM1048506" s="54"/>
      <c r="FN1048506" s="54"/>
      <c r="FO1048506" s="54"/>
      <c r="XBX1048506" s="52"/>
      <c r="XBY1048506" s="52"/>
      <c r="XBZ1048506" s="52"/>
      <c r="XCA1048506" s="52"/>
      <c r="XCB1048506" s="52"/>
      <c r="XCC1048506" s="52"/>
      <c r="XCD1048506" s="52"/>
      <c r="XCE1048506" s="52"/>
      <c r="XCF1048506" s="52"/>
      <c r="XCG1048506" s="52"/>
      <c r="XCH1048506" s="52"/>
      <c r="XCI1048506" s="52"/>
      <c r="XCJ1048506" s="52"/>
      <c r="XCK1048506" s="52"/>
      <c r="XCL1048506" s="52"/>
      <c r="XCM1048506" s="52"/>
      <c r="XCN1048506" s="52"/>
      <c r="XCO1048506" s="52"/>
      <c r="XCP1048506" s="52"/>
      <c r="XCQ1048506" s="52"/>
      <c r="XCR1048506" s="52"/>
      <c r="XCS1048506" s="52"/>
      <c r="XCT1048506" s="52"/>
      <c r="XCU1048506" s="52"/>
      <c r="XCV1048506" s="52"/>
      <c r="XCW1048506" s="52"/>
      <c r="XCX1048506" s="52"/>
      <c r="XCY1048506" s="52"/>
      <c r="XCZ1048506" s="52"/>
      <c r="XDA1048506" s="52"/>
      <c r="XDB1048506" s="52"/>
      <c r="XDC1048506" s="52"/>
      <c r="XDD1048506" s="52"/>
      <c r="XDE1048506" s="52"/>
      <c r="XDF1048506" s="52"/>
      <c r="XDG1048506" s="52"/>
      <c r="XDH1048506" s="52"/>
      <c r="XDI1048506" s="52"/>
      <c r="XDJ1048506" s="52"/>
      <c r="XDK1048506" s="52"/>
      <c r="XDL1048506" s="52"/>
      <c r="XDM1048506" s="52"/>
      <c r="XDN1048506" s="52"/>
      <c r="XDO1048506" s="52"/>
      <c r="XDP1048506" s="52"/>
      <c r="XDQ1048506" s="52"/>
      <c r="XDR1048506" s="52"/>
      <c r="XDS1048506" s="52"/>
      <c r="XDT1048506" s="52"/>
      <c r="XDU1048506" s="52"/>
      <c r="XDV1048506" s="52"/>
      <c r="XDW1048506" s="52"/>
      <c r="XDX1048506" s="52"/>
      <c r="XDY1048506" s="52"/>
      <c r="XDZ1048506" s="52"/>
      <c r="XEA1048506" s="52"/>
      <c r="XEB1048506" s="52"/>
      <c r="XEC1048506" s="52"/>
      <c r="XED1048506" s="52"/>
      <c r="XEE1048506" s="52"/>
      <c r="XEF1048506" s="52"/>
      <c r="XEG1048506" s="52"/>
      <c r="XEH1048506" s="52"/>
      <c r="XEI1048506" s="52"/>
      <c r="XEJ1048506" s="52"/>
      <c r="XEK1048506" s="52"/>
      <c r="XEL1048506" s="52"/>
      <c r="XEM1048506" s="52"/>
      <c r="XEN1048506" s="52"/>
      <c r="XEO1048506" s="52"/>
      <c r="XEP1048506" s="52"/>
      <c r="XEQ1048506" s="52"/>
      <c r="XER1048506" s="52"/>
      <c r="XES1048506" s="52"/>
      <c r="XET1048506" s="52"/>
      <c r="XEU1048506" s="52"/>
      <c r="XEV1048506" s="52"/>
      <c r="XEW1048506" s="52"/>
      <c r="XEX1048506" s="52"/>
      <c r="XEY1048506" s="52"/>
      <c r="XEZ1048506" s="52"/>
      <c r="XFA1048506" s="52"/>
      <c r="XFB1048506" s="52"/>
      <c r="XFC1048506" s="52"/>
    </row>
    <row r="1048507" s="49" customFormat="1" spans="2:16383">
      <c r="B1048507" s="52"/>
      <c r="C1048507" s="53"/>
      <c r="D1048507" s="54"/>
      <c r="E1048507" s="54"/>
      <c r="F1048507" s="54"/>
      <c r="G1048507" s="54"/>
      <c r="H1048507" s="54"/>
      <c r="I1048507" s="54"/>
      <c r="J1048507" s="54"/>
      <c r="K1048507" s="54"/>
      <c r="L1048507" s="54"/>
      <c r="M1048507" s="54"/>
      <c r="N1048507" s="54"/>
      <c r="O1048507" s="54"/>
      <c r="P1048507" s="54"/>
      <c r="Q1048507" s="54"/>
      <c r="R1048507" s="54"/>
      <c r="S1048507" s="54"/>
      <c r="T1048507" s="54"/>
      <c r="U1048507" s="54"/>
      <c r="V1048507" s="54"/>
      <c r="W1048507" s="54"/>
      <c r="X1048507" s="54"/>
      <c r="Y1048507" s="54"/>
      <c r="Z1048507" s="54"/>
      <c r="AA1048507" s="54"/>
      <c r="AB1048507" s="54"/>
      <c r="AC1048507" s="54"/>
      <c r="AD1048507" s="54"/>
      <c r="AE1048507" s="54"/>
      <c r="AF1048507" s="54"/>
      <c r="AG1048507" s="54"/>
      <c r="AH1048507" s="54"/>
      <c r="AI1048507" s="54"/>
      <c r="AJ1048507" s="54"/>
      <c r="AK1048507" s="54"/>
      <c r="AL1048507" s="54"/>
      <c r="AM1048507" s="54"/>
      <c r="AN1048507" s="54"/>
      <c r="AO1048507" s="54"/>
      <c r="AP1048507" s="54"/>
      <c r="AQ1048507" s="54"/>
      <c r="AR1048507" s="54"/>
      <c r="AS1048507" s="54"/>
      <c r="AT1048507" s="54"/>
      <c r="AU1048507" s="54"/>
      <c r="AV1048507" s="54"/>
      <c r="AW1048507" s="54"/>
      <c r="AX1048507" s="54"/>
      <c r="AY1048507" s="54"/>
      <c r="AZ1048507" s="54"/>
      <c r="BA1048507" s="54"/>
      <c r="BB1048507" s="54"/>
      <c r="BC1048507" s="54"/>
      <c r="BD1048507" s="54"/>
      <c r="BE1048507" s="54"/>
      <c r="BF1048507" s="54"/>
      <c r="BG1048507" s="54"/>
      <c r="BH1048507" s="54"/>
      <c r="BI1048507" s="54"/>
      <c r="BJ1048507" s="54"/>
      <c r="BK1048507" s="54"/>
      <c r="BL1048507" s="54"/>
      <c r="BM1048507" s="54"/>
      <c r="BN1048507" s="54"/>
      <c r="BO1048507" s="54"/>
      <c r="BP1048507" s="54"/>
      <c r="BQ1048507" s="54"/>
      <c r="BR1048507" s="54"/>
      <c r="BS1048507" s="54"/>
      <c r="BT1048507" s="54"/>
      <c r="BU1048507" s="54"/>
      <c r="BV1048507" s="54"/>
      <c r="BW1048507" s="54"/>
      <c r="BX1048507" s="54"/>
      <c r="BY1048507" s="54"/>
      <c r="BZ1048507" s="54"/>
      <c r="CA1048507" s="54"/>
      <c r="CB1048507" s="54"/>
      <c r="CC1048507" s="54"/>
      <c r="CD1048507" s="54"/>
      <c r="CE1048507" s="54"/>
      <c r="CF1048507" s="54"/>
      <c r="CG1048507" s="54"/>
      <c r="CH1048507" s="54"/>
      <c r="CI1048507" s="54"/>
      <c r="CJ1048507" s="54"/>
      <c r="CK1048507" s="54"/>
      <c r="CL1048507" s="54"/>
      <c r="CM1048507" s="54"/>
      <c r="CN1048507" s="54"/>
      <c r="CO1048507" s="54"/>
      <c r="CP1048507" s="54"/>
      <c r="CQ1048507" s="54"/>
      <c r="CR1048507" s="54"/>
      <c r="CS1048507" s="54"/>
      <c r="CT1048507" s="54"/>
      <c r="CU1048507" s="54"/>
      <c r="CV1048507" s="54"/>
      <c r="CW1048507" s="54"/>
      <c r="CX1048507" s="54"/>
      <c r="CY1048507" s="54"/>
      <c r="CZ1048507" s="54"/>
      <c r="DA1048507" s="54"/>
      <c r="DB1048507" s="54"/>
      <c r="DC1048507" s="54"/>
      <c r="DD1048507" s="54"/>
      <c r="DE1048507" s="54"/>
      <c r="DF1048507" s="54"/>
      <c r="DG1048507" s="54"/>
      <c r="DH1048507" s="54"/>
      <c r="DI1048507" s="54"/>
      <c r="DJ1048507" s="54"/>
      <c r="DK1048507" s="54"/>
      <c r="DL1048507" s="54"/>
      <c r="DM1048507" s="54"/>
      <c r="DN1048507" s="54"/>
      <c r="DO1048507" s="54"/>
      <c r="DP1048507" s="54"/>
      <c r="DQ1048507" s="54"/>
      <c r="DR1048507" s="54"/>
      <c r="DS1048507" s="54"/>
      <c r="DT1048507" s="54"/>
      <c r="DU1048507" s="54"/>
      <c r="DV1048507" s="54"/>
      <c r="DW1048507" s="54"/>
      <c r="DX1048507" s="54"/>
      <c r="DY1048507" s="54"/>
      <c r="DZ1048507" s="54"/>
      <c r="EA1048507" s="54"/>
      <c r="EB1048507" s="54"/>
      <c r="EC1048507" s="54"/>
      <c r="ED1048507" s="54"/>
      <c r="EE1048507" s="54"/>
      <c r="EF1048507" s="54"/>
      <c r="EG1048507" s="54"/>
      <c r="EH1048507" s="54"/>
      <c r="EI1048507" s="54"/>
      <c r="EJ1048507" s="54"/>
      <c r="EK1048507" s="54"/>
      <c r="EL1048507" s="54"/>
      <c r="EM1048507" s="54"/>
      <c r="EN1048507" s="54"/>
      <c r="EO1048507" s="54"/>
      <c r="EP1048507" s="54"/>
      <c r="EQ1048507" s="54"/>
      <c r="ER1048507" s="54"/>
      <c r="ES1048507" s="54"/>
      <c r="ET1048507" s="54"/>
      <c r="EU1048507" s="54"/>
      <c r="EV1048507" s="54"/>
      <c r="EW1048507" s="54"/>
      <c r="EX1048507" s="54"/>
      <c r="EY1048507" s="54"/>
      <c r="EZ1048507" s="54"/>
      <c r="FA1048507" s="54"/>
      <c r="FB1048507" s="54"/>
      <c r="FC1048507" s="54"/>
      <c r="FD1048507" s="54"/>
      <c r="FE1048507" s="54"/>
      <c r="FF1048507" s="54"/>
      <c r="FG1048507" s="54"/>
      <c r="FH1048507" s="54"/>
      <c r="FI1048507" s="54"/>
      <c r="FJ1048507" s="54"/>
      <c r="FK1048507" s="54"/>
      <c r="FL1048507" s="54"/>
      <c r="FM1048507" s="54"/>
      <c r="FN1048507" s="54"/>
      <c r="FO1048507" s="54"/>
      <c r="XBX1048507" s="52"/>
      <c r="XBY1048507" s="52"/>
      <c r="XBZ1048507" s="52"/>
      <c r="XCA1048507" s="52"/>
      <c r="XCB1048507" s="52"/>
      <c r="XCC1048507" s="52"/>
      <c r="XCD1048507" s="52"/>
      <c r="XCE1048507" s="52"/>
      <c r="XCF1048507" s="52"/>
      <c r="XCG1048507" s="52"/>
      <c r="XCH1048507" s="52"/>
      <c r="XCI1048507" s="52"/>
      <c r="XCJ1048507" s="52"/>
      <c r="XCK1048507" s="52"/>
      <c r="XCL1048507" s="52"/>
      <c r="XCM1048507" s="52"/>
      <c r="XCN1048507" s="52"/>
      <c r="XCO1048507" s="52"/>
      <c r="XCP1048507" s="52"/>
      <c r="XCQ1048507" s="52"/>
      <c r="XCR1048507" s="52"/>
      <c r="XCS1048507" s="52"/>
      <c r="XCT1048507" s="52"/>
      <c r="XCU1048507" s="52"/>
      <c r="XCV1048507" s="52"/>
      <c r="XCW1048507" s="52"/>
      <c r="XCX1048507" s="52"/>
      <c r="XCY1048507" s="52"/>
      <c r="XCZ1048507" s="52"/>
      <c r="XDA1048507" s="52"/>
      <c r="XDB1048507" s="52"/>
      <c r="XDC1048507" s="52"/>
      <c r="XDD1048507" s="52"/>
      <c r="XDE1048507" s="52"/>
      <c r="XDF1048507" s="52"/>
      <c r="XDG1048507" s="52"/>
      <c r="XDH1048507" s="52"/>
      <c r="XDI1048507" s="52"/>
      <c r="XDJ1048507" s="52"/>
      <c r="XDK1048507" s="52"/>
      <c r="XDL1048507" s="52"/>
      <c r="XDM1048507" s="52"/>
      <c r="XDN1048507" s="52"/>
      <c r="XDO1048507" s="52"/>
      <c r="XDP1048507" s="52"/>
      <c r="XDQ1048507" s="52"/>
      <c r="XDR1048507" s="52"/>
      <c r="XDS1048507" s="52"/>
      <c r="XDT1048507" s="52"/>
      <c r="XDU1048507" s="52"/>
      <c r="XDV1048507" s="52"/>
      <c r="XDW1048507" s="52"/>
      <c r="XDX1048507" s="52"/>
      <c r="XDY1048507" s="52"/>
      <c r="XDZ1048507" s="52"/>
      <c r="XEA1048507" s="52"/>
      <c r="XEB1048507" s="52"/>
      <c r="XEC1048507" s="52"/>
      <c r="XED1048507" s="52"/>
      <c r="XEE1048507" s="52"/>
      <c r="XEF1048507" s="52"/>
      <c r="XEG1048507" s="52"/>
      <c r="XEH1048507" s="52"/>
      <c r="XEI1048507" s="52"/>
      <c r="XEJ1048507" s="52"/>
      <c r="XEK1048507" s="52"/>
      <c r="XEL1048507" s="52"/>
      <c r="XEM1048507" s="52"/>
      <c r="XEN1048507" s="52"/>
      <c r="XEO1048507" s="52"/>
      <c r="XEP1048507" s="52"/>
      <c r="XEQ1048507" s="52"/>
      <c r="XER1048507" s="52"/>
      <c r="XES1048507" s="52"/>
      <c r="XET1048507" s="52"/>
      <c r="XEU1048507" s="52"/>
      <c r="XEV1048507" s="52"/>
      <c r="XEW1048507" s="52"/>
      <c r="XEX1048507" s="52"/>
      <c r="XEY1048507" s="52"/>
      <c r="XEZ1048507" s="52"/>
      <c r="XFA1048507" s="52"/>
      <c r="XFB1048507" s="52"/>
      <c r="XFC1048507" s="52"/>
    </row>
    <row r="1048508" s="49" customFormat="1" spans="2:16383">
      <c r="B1048508" s="52"/>
      <c r="C1048508" s="53"/>
      <c r="D1048508" s="54"/>
      <c r="E1048508" s="54"/>
      <c r="F1048508" s="54"/>
      <c r="G1048508" s="54"/>
      <c r="H1048508" s="54"/>
      <c r="I1048508" s="54"/>
      <c r="J1048508" s="54"/>
      <c r="K1048508" s="54"/>
      <c r="L1048508" s="54"/>
      <c r="M1048508" s="54"/>
      <c r="N1048508" s="54"/>
      <c r="O1048508" s="54"/>
      <c r="P1048508" s="54"/>
      <c r="Q1048508" s="54"/>
      <c r="R1048508" s="54"/>
      <c r="S1048508" s="54"/>
      <c r="T1048508" s="54"/>
      <c r="U1048508" s="54"/>
      <c r="V1048508" s="54"/>
      <c r="W1048508" s="54"/>
      <c r="X1048508" s="54"/>
      <c r="Y1048508" s="54"/>
      <c r="Z1048508" s="54"/>
      <c r="AA1048508" s="54"/>
      <c r="AB1048508" s="54"/>
      <c r="AC1048508" s="54"/>
      <c r="AD1048508" s="54"/>
      <c r="AE1048508" s="54"/>
      <c r="AF1048508" s="54"/>
      <c r="AG1048508" s="54"/>
      <c r="AH1048508" s="54"/>
      <c r="AI1048508" s="54"/>
      <c r="AJ1048508" s="54"/>
      <c r="AK1048508" s="54"/>
      <c r="AL1048508" s="54"/>
      <c r="AM1048508" s="54"/>
      <c r="AN1048508" s="54"/>
      <c r="AO1048508" s="54"/>
      <c r="AP1048508" s="54"/>
      <c r="AQ1048508" s="54"/>
      <c r="AR1048508" s="54"/>
      <c r="AS1048508" s="54"/>
      <c r="AT1048508" s="54"/>
      <c r="AU1048508" s="54"/>
      <c r="AV1048508" s="54"/>
      <c r="AW1048508" s="54"/>
      <c r="AX1048508" s="54"/>
      <c r="AY1048508" s="54"/>
      <c r="AZ1048508" s="54"/>
      <c r="BA1048508" s="54"/>
      <c r="BB1048508" s="54"/>
      <c r="BC1048508" s="54"/>
      <c r="BD1048508" s="54"/>
      <c r="BE1048508" s="54"/>
      <c r="BF1048508" s="54"/>
      <c r="BG1048508" s="54"/>
      <c r="BH1048508" s="54"/>
      <c r="BI1048508" s="54"/>
      <c r="BJ1048508" s="54"/>
      <c r="BK1048508" s="54"/>
      <c r="BL1048508" s="54"/>
      <c r="BM1048508" s="54"/>
      <c r="BN1048508" s="54"/>
      <c r="BO1048508" s="54"/>
      <c r="BP1048508" s="54"/>
      <c r="BQ1048508" s="54"/>
      <c r="BR1048508" s="54"/>
      <c r="BS1048508" s="54"/>
      <c r="BT1048508" s="54"/>
      <c r="BU1048508" s="54"/>
      <c r="BV1048508" s="54"/>
      <c r="BW1048508" s="54"/>
      <c r="BX1048508" s="54"/>
      <c r="BY1048508" s="54"/>
      <c r="BZ1048508" s="54"/>
      <c r="CA1048508" s="54"/>
      <c r="CB1048508" s="54"/>
      <c r="CC1048508" s="54"/>
      <c r="CD1048508" s="54"/>
      <c r="CE1048508" s="54"/>
      <c r="CF1048508" s="54"/>
      <c r="CG1048508" s="54"/>
      <c r="CH1048508" s="54"/>
      <c r="CI1048508" s="54"/>
      <c r="CJ1048508" s="54"/>
      <c r="CK1048508" s="54"/>
      <c r="CL1048508" s="54"/>
      <c r="CM1048508" s="54"/>
      <c r="CN1048508" s="54"/>
      <c r="CO1048508" s="54"/>
      <c r="CP1048508" s="54"/>
      <c r="CQ1048508" s="54"/>
      <c r="CR1048508" s="54"/>
      <c r="CS1048508" s="54"/>
      <c r="CT1048508" s="54"/>
      <c r="CU1048508" s="54"/>
      <c r="CV1048508" s="54"/>
      <c r="CW1048508" s="54"/>
      <c r="CX1048508" s="54"/>
      <c r="CY1048508" s="54"/>
      <c r="CZ1048508" s="54"/>
      <c r="DA1048508" s="54"/>
      <c r="DB1048508" s="54"/>
      <c r="DC1048508" s="54"/>
      <c r="DD1048508" s="54"/>
      <c r="DE1048508" s="54"/>
      <c r="DF1048508" s="54"/>
      <c r="DG1048508" s="54"/>
      <c r="DH1048508" s="54"/>
      <c r="DI1048508" s="54"/>
      <c r="DJ1048508" s="54"/>
      <c r="DK1048508" s="54"/>
      <c r="DL1048508" s="54"/>
      <c r="DM1048508" s="54"/>
      <c r="DN1048508" s="54"/>
      <c r="DO1048508" s="54"/>
      <c r="DP1048508" s="54"/>
      <c r="DQ1048508" s="54"/>
      <c r="DR1048508" s="54"/>
      <c r="DS1048508" s="54"/>
      <c r="DT1048508" s="54"/>
      <c r="DU1048508" s="54"/>
      <c r="DV1048508" s="54"/>
      <c r="DW1048508" s="54"/>
      <c r="DX1048508" s="54"/>
      <c r="DY1048508" s="54"/>
      <c r="DZ1048508" s="54"/>
      <c r="EA1048508" s="54"/>
      <c r="EB1048508" s="54"/>
      <c r="EC1048508" s="54"/>
      <c r="ED1048508" s="54"/>
      <c r="EE1048508" s="54"/>
      <c r="EF1048508" s="54"/>
      <c r="EG1048508" s="54"/>
      <c r="EH1048508" s="54"/>
      <c r="EI1048508" s="54"/>
      <c r="EJ1048508" s="54"/>
      <c r="EK1048508" s="54"/>
      <c r="EL1048508" s="54"/>
      <c r="EM1048508" s="54"/>
      <c r="EN1048508" s="54"/>
      <c r="EO1048508" s="54"/>
      <c r="EP1048508" s="54"/>
      <c r="EQ1048508" s="54"/>
      <c r="ER1048508" s="54"/>
      <c r="ES1048508" s="54"/>
      <c r="ET1048508" s="54"/>
      <c r="EU1048508" s="54"/>
      <c r="EV1048508" s="54"/>
      <c r="EW1048508" s="54"/>
      <c r="EX1048508" s="54"/>
      <c r="EY1048508" s="54"/>
      <c r="EZ1048508" s="54"/>
      <c r="FA1048508" s="54"/>
      <c r="FB1048508" s="54"/>
      <c r="FC1048508" s="54"/>
      <c r="FD1048508" s="54"/>
      <c r="FE1048508" s="54"/>
      <c r="FF1048508" s="54"/>
      <c r="FG1048508" s="54"/>
      <c r="FH1048508" s="54"/>
      <c r="FI1048508" s="54"/>
      <c r="FJ1048508" s="54"/>
      <c r="FK1048508" s="54"/>
      <c r="FL1048508" s="54"/>
      <c r="FM1048508" s="54"/>
      <c r="FN1048508" s="54"/>
      <c r="FO1048508" s="54"/>
      <c r="XBX1048508" s="52"/>
      <c r="XBY1048508" s="52"/>
      <c r="XBZ1048508" s="52"/>
      <c r="XCA1048508" s="52"/>
      <c r="XCB1048508" s="52"/>
      <c r="XCC1048508" s="52"/>
      <c r="XCD1048508" s="52"/>
      <c r="XCE1048508" s="52"/>
      <c r="XCF1048508" s="52"/>
      <c r="XCG1048508" s="52"/>
      <c r="XCH1048508" s="52"/>
      <c r="XCI1048508" s="52"/>
      <c r="XCJ1048508" s="52"/>
      <c r="XCK1048508" s="52"/>
      <c r="XCL1048508" s="52"/>
      <c r="XCM1048508" s="52"/>
      <c r="XCN1048508" s="52"/>
      <c r="XCO1048508" s="52"/>
      <c r="XCP1048508" s="52"/>
      <c r="XCQ1048508" s="52"/>
      <c r="XCR1048508" s="52"/>
      <c r="XCS1048508" s="52"/>
      <c r="XCT1048508" s="52"/>
      <c r="XCU1048508" s="52"/>
      <c r="XCV1048508" s="52"/>
      <c r="XCW1048508" s="52"/>
      <c r="XCX1048508" s="52"/>
      <c r="XCY1048508" s="52"/>
      <c r="XCZ1048508" s="52"/>
      <c r="XDA1048508" s="52"/>
      <c r="XDB1048508" s="52"/>
      <c r="XDC1048508" s="52"/>
      <c r="XDD1048508" s="52"/>
      <c r="XDE1048508" s="52"/>
      <c r="XDF1048508" s="52"/>
      <c r="XDG1048508" s="52"/>
      <c r="XDH1048508" s="52"/>
      <c r="XDI1048508" s="52"/>
      <c r="XDJ1048508" s="52"/>
      <c r="XDK1048508" s="52"/>
      <c r="XDL1048508" s="52"/>
      <c r="XDM1048508" s="52"/>
      <c r="XDN1048508" s="52"/>
      <c r="XDO1048508" s="52"/>
      <c r="XDP1048508" s="52"/>
      <c r="XDQ1048508" s="52"/>
      <c r="XDR1048508" s="52"/>
      <c r="XDS1048508" s="52"/>
      <c r="XDT1048508" s="52"/>
      <c r="XDU1048508" s="52"/>
      <c r="XDV1048508" s="52"/>
      <c r="XDW1048508" s="52"/>
      <c r="XDX1048508" s="52"/>
      <c r="XDY1048508" s="52"/>
      <c r="XDZ1048508" s="52"/>
      <c r="XEA1048508" s="52"/>
      <c r="XEB1048508" s="52"/>
      <c r="XEC1048508" s="52"/>
      <c r="XED1048508" s="52"/>
      <c r="XEE1048508" s="52"/>
      <c r="XEF1048508" s="52"/>
      <c r="XEG1048508" s="52"/>
      <c r="XEH1048508" s="52"/>
      <c r="XEI1048508" s="52"/>
      <c r="XEJ1048508" s="52"/>
      <c r="XEK1048508" s="52"/>
      <c r="XEL1048508" s="52"/>
      <c r="XEM1048508" s="52"/>
      <c r="XEN1048508" s="52"/>
      <c r="XEO1048508" s="52"/>
      <c r="XEP1048508" s="52"/>
      <c r="XEQ1048508" s="52"/>
      <c r="XER1048508" s="52"/>
      <c r="XES1048508" s="52"/>
      <c r="XET1048508" s="52"/>
      <c r="XEU1048508" s="52"/>
      <c r="XEV1048508" s="52"/>
      <c r="XEW1048508" s="52"/>
      <c r="XEX1048508" s="52"/>
      <c r="XEY1048508" s="52"/>
      <c r="XEZ1048508" s="52"/>
      <c r="XFA1048508" s="52"/>
      <c r="XFB1048508" s="52"/>
      <c r="XFC1048508" s="52"/>
    </row>
  </sheetData>
  <mergeCells count="12">
    <mergeCell ref="B1:U1"/>
    <mergeCell ref="B2:U2"/>
    <mergeCell ref="G3:I3"/>
    <mergeCell ref="J3:N3"/>
    <mergeCell ref="O3:Q3"/>
    <mergeCell ref="R3:S3"/>
    <mergeCell ref="T3:U3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5"/>
  <sheetViews>
    <sheetView tabSelected="1" workbookViewId="0">
      <pane xSplit="7" ySplit="5" topLeftCell="I6" activePane="bottomRight" state="frozen"/>
      <selection/>
      <selection pane="topRight"/>
      <selection pane="bottomLeft"/>
      <selection pane="bottomRight" activeCell="A1" sqref="A1:AB1"/>
    </sheetView>
  </sheetViews>
  <sheetFormatPr defaultColWidth="9" defaultRowHeight="13.5"/>
  <cols>
    <col min="1" max="1" width="5.25" style="1" customWidth="1"/>
    <col min="2" max="2" width="7.25" style="1" customWidth="1"/>
    <col min="3" max="3" width="7.375" style="1" customWidth="1"/>
    <col min="4" max="4" width="8.125" style="1" customWidth="1"/>
    <col min="5" max="5" width="13.625" style="1" customWidth="1"/>
    <col min="6" max="6" width="7.5" style="1" customWidth="1"/>
    <col min="7" max="7" width="8.5" style="1" customWidth="1"/>
    <col min="8" max="8" width="7.875" style="1" customWidth="1"/>
    <col min="9" max="9" width="9.375" style="1" customWidth="1"/>
    <col min="10" max="10" width="10.25" style="1" customWidth="1"/>
    <col min="11" max="11" width="16.125" style="1" customWidth="1"/>
    <col min="12" max="12" width="7" style="1" customWidth="1"/>
    <col min="13" max="13" width="8.875" style="1" customWidth="1"/>
    <col min="14" max="15" width="7.75" style="1" customWidth="1"/>
    <col min="16" max="16" width="11.5" style="1" customWidth="1"/>
    <col min="17" max="18" width="8" style="1" customWidth="1"/>
    <col min="19" max="19" width="9" style="1" customWidth="1"/>
    <col min="20" max="21" width="8.375" style="1" customWidth="1"/>
    <col min="22" max="22" width="8.875" style="1" customWidth="1"/>
    <col min="23" max="24" width="7.875" style="1" customWidth="1"/>
    <col min="25" max="25" width="9" style="1" customWidth="1"/>
    <col min="26" max="26" width="8" style="1" customWidth="1"/>
    <col min="27" max="28" width="7.5" style="1" customWidth="1"/>
    <col min="29" max="16384" width="9" style="1"/>
  </cols>
  <sheetData>
    <row r="1" s="1" customFormat="1" ht="43" customHeight="1" spans="1:28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1" customFormat="1" ht="25" customHeight="1" spans="1:28">
      <c r="A2" s="6" t="s">
        <v>34</v>
      </c>
      <c r="B2" s="6" t="s">
        <v>2</v>
      </c>
      <c r="C2" s="7" t="s">
        <v>35</v>
      </c>
      <c r="D2" s="8" t="s">
        <v>6</v>
      </c>
      <c r="E2" s="7" t="s">
        <v>36</v>
      </c>
      <c r="F2" s="7" t="s">
        <v>37</v>
      </c>
      <c r="G2" s="9" t="s">
        <v>38</v>
      </c>
      <c r="H2" s="10" t="s">
        <v>39</v>
      </c>
      <c r="I2" s="10"/>
      <c r="J2" s="10"/>
      <c r="K2" s="10"/>
      <c r="L2" s="31" t="s">
        <v>40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1" customFormat="1" ht="25" customHeight="1" spans="1:28">
      <c r="A3" s="6"/>
      <c r="B3" s="6"/>
      <c r="C3" s="7"/>
      <c r="D3" s="11"/>
      <c r="E3" s="7"/>
      <c r="F3" s="7"/>
      <c r="G3" s="12"/>
      <c r="H3" s="13"/>
      <c r="I3" s="13"/>
      <c r="J3" s="13"/>
      <c r="K3" s="13"/>
      <c r="L3" s="31" t="s">
        <v>41</v>
      </c>
      <c r="M3" s="32"/>
      <c r="N3" s="33"/>
      <c r="O3" s="32" t="s">
        <v>42</v>
      </c>
      <c r="P3" s="32"/>
      <c r="Q3" s="33"/>
      <c r="R3" s="31" t="s">
        <v>43</v>
      </c>
      <c r="S3" s="32"/>
      <c r="T3" s="33"/>
      <c r="U3" s="31" t="s">
        <v>44</v>
      </c>
      <c r="V3" s="32"/>
      <c r="W3" s="33"/>
      <c r="X3" s="31" t="s">
        <v>45</v>
      </c>
      <c r="Y3" s="32"/>
      <c r="Z3" s="33"/>
      <c r="AA3" s="36" t="s">
        <v>46</v>
      </c>
      <c r="AB3" s="35" t="s">
        <v>47</v>
      </c>
    </row>
    <row r="4" s="1" customFormat="1" ht="25" customHeight="1" spans="1:28">
      <c r="A4" s="6"/>
      <c r="B4" s="6"/>
      <c r="C4" s="7"/>
      <c r="D4" s="11"/>
      <c r="E4" s="7"/>
      <c r="F4" s="7"/>
      <c r="G4" s="12"/>
      <c r="H4" s="14" t="s">
        <v>48</v>
      </c>
      <c r="I4" s="22" t="s">
        <v>49</v>
      </c>
      <c r="J4" s="22" t="s">
        <v>50</v>
      </c>
      <c r="K4" s="34" t="s">
        <v>51</v>
      </c>
      <c r="L4" s="35" t="s">
        <v>48</v>
      </c>
      <c r="M4" s="36" t="s">
        <v>49</v>
      </c>
      <c r="N4" s="36" t="s">
        <v>52</v>
      </c>
      <c r="O4" s="35" t="s">
        <v>48</v>
      </c>
      <c r="P4" s="36" t="s">
        <v>49</v>
      </c>
      <c r="Q4" s="36" t="s">
        <v>52</v>
      </c>
      <c r="R4" s="35" t="s">
        <v>48</v>
      </c>
      <c r="S4" s="36" t="s">
        <v>49</v>
      </c>
      <c r="T4" s="36" t="s">
        <v>52</v>
      </c>
      <c r="U4" s="35" t="s">
        <v>48</v>
      </c>
      <c r="V4" s="36" t="s">
        <v>49</v>
      </c>
      <c r="W4" s="36" t="s">
        <v>52</v>
      </c>
      <c r="X4" s="35" t="s">
        <v>48</v>
      </c>
      <c r="Y4" s="36" t="s">
        <v>49</v>
      </c>
      <c r="Z4" s="36" t="s">
        <v>52</v>
      </c>
      <c r="AA4" s="36"/>
      <c r="AB4" s="38"/>
    </row>
    <row r="5" s="1" customFormat="1" ht="25" customHeight="1" spans="1:28">
      <c r="A5" s="6"/>
      <c r="B5" s="6"/>
      <c r="C5" s="7"/>
      <c r="D5" s="11"/>
      <c r="E5" s="7"/>
      <c r="F5" s="7"/>
      <c r="G5" s="12"/>
      <c r="H5" s="15"/>
      <c r="I5" s="22"/>
      <c r="J5" s="22"/>
      <c r="K5" s="37"/>
      <c r="L5" s="38"/>
      <c r="M5" s="36"/>
      <c r="N5" s="36"/>
      <c r="O5" s="38"/>
      <c r="P5" s="36"/>
      <c r="Q5" s="36"/>
      <c r="R5" s="38"/>
      <c r="S5" s="36"/>
      <c r="T5" s="36"/>
      <c r="U5" s="38"/>
      <c r="V5" s="36"/>
      <c r="W5" s="36"/>
      <c r="X5" s="38"/>
      <c r="Y5" s="36"/>
      <c r="Z5" s="36"/>
      <c r="AA5" s="36"/>
      <c r="AB5" s="43"/>
    </row>
    <row r="6" s="1" customFormat="1" ht="25" customHeight="1" spans="1:28">
      <c r="A6" s="16">
        <v>1</v>
      </c>
      <c r="B6" s="17" t="s">
        <v>53</v>
      </c>
      <c r="C6" s="17" t="s">
        <v>54</v>
      </c>
      <c r="D6" s="18" t="s">
        <v>55</v>
      </c>
      <c r="E6" s="19" t="s">
        <v>56</v>
      </c>
      <c r="F6" s="20" t="s">
        <v>57</v>
      </c>
      <c r="G6" s="21" t="s">
        <v>20</v>
      </c>
      <c r="H6" s="22">
        <v>2</v>
      </c>
      <c r="I6" s="22">
        <v>730</v>
      </c>
      <c r="J6" s="22">
        <v>21.6</v>
      </c>
      <c r="K6" s="39" t="s">
        <v>58</v>
      </c>
      <c r="L6" s="40">
        <v>1</v>
      </c>
      <c r="M6" s="41">
        <v>605</v>
      </c>
      <c r="N6" s="41">
        <v>15.6</v>
      </c>
      <c r="O6" s="41">
        <v>1</v>
      </c>
      <c r="P6" s="41">
        <v>125</v>
      </c>
      <c r="Q6" s="41">
        <v>6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="1" customFormat="1" ht="25" customHeight="1" spans="1:28">
      <c r="A7" s="16">
        <v>2</v>
      </c>
      <c r="B7" s="17" t="s">
        <v>53</v>
      </c>
      <c r="C7" s="17" t="s">
        <v>54</v>
      </c>
      <c r="D7" s="18" t="s">
        <v>55</v>
      </c>
      <c r="E7" s="19" t="s">
        <v>59</v>
      </c>
      <c r="F7" s="20" t="s">
        <v>60</v>
      </c>
      <c r="G7" s="21" t="s">
        <v>20</v>
      </c>
      <c r="H7" s="22">
        <v>1</v>
      </c>
      <c r="I7" s="22">
        <v>4746</v>
      </c>
      <c r="J7" s="22">
        <v>95.9</v>
      </c>
      <c r="K7" s="39" t="s">
        <v>58</v>
      </c>
      <c r="L7" s="41"/>
      <c r="M7" s="42"/>
      <c r="N7" s="42"/>
      <c r="O7" s="42"/>
      <c r="P7" s="42"/>
      <c r="Q7" s="42"/>
      <c r="R7" s="42"/>
      <c r="S7" s="42"/>
      <c r="T7" s="42"/>
      <c r="U7" s="40">
        <v>1</v>
      </c>
      <c r="V7" s="41">
        <v>4746</v>
      </c>
      <c r="W7" s="41">
        <v>95</v>
      </c>
      <c r="X7" s="42"/>
      <c r="Y7" s="42"/>
      <c r="Z7" s="42"/>
      <c r="AA7" s="42">
        <v>0.9</v>
      </c>
      <c r="AB7" s="42" t="s">
        <v>32</v>
      </c>
    </row>
    <row r="8" s="1" customFormat="1" ht="25" customHeight="1" spans="1:28">
      <c r="A8" s="16">
        <v>3</v>
      </c>
      <c r="B8" s="17" t="s">
        <v>53</v>
      </c>
      <c r="C8" s="17" t="s">
        <v>54</v>
      </c>
      <c r="D8" s="18" t="s">
        <v>55</v>
      </c>
      <c r="E8" s="19" t="s">
        <v>61</v>
      </c>
      <c r="F8" s="20" t="s">
        <v>62</v>
      </c>
      <c r="G8" s="21" t="s">
        <v>20</v>
      </c>
      <c r="H8" s="22">
        <v>1</v>
      </c>
      <c r="I8" s="22">
        <v>1010</v>
      </c>
      <c r="J8" s="22">
        <v>23</v>
      </c>
      <c r="K8" s="39" t="s">
        <v>58</v>
      </c>
      <c r="L8" s="40"/>
      <c r="M8" s="42"/>
      <c r="N8" s="42"/>
      <c r="O8" s="42"/>
      <c r="P8" s="42"/>
      <c r="Q8" s="42"/>
      <c r="R8" s="42"/>
      <c r="S8" s="42"/>
      <c r="T8" s="42"/>
      <c r="U8" s="42">
        <v>1</v>
      </c>
      <c r="V8" s="41">
        <v>1010</v>
      </c>
      <c r="W8" s="41">
        <v>23</v>
      </c>
      <c r="X8" s="42"/>
      <c r="Y8" s="42"/>
      <c r="Z8" s="42"/>
      <c r="AA8" s="42"/>
      <c r="AB8" s="42"/>
    </row>
    <row r="9" s="1" customFormat="1" ht="25" customHeight="1" spans="1:28">
      <c r="A9" s="16">
        <v>4</v>
      </c>
      <c r="B9" s="17" t="s">
        <v>53</v>
      </c>
      <c r="C9" s="17" t="s">
        <v>54</v>
      </c>
      <c r="D9" s="18" t="s">
        <v>55</v>
      </c>
      <c r="E9" s="19" t="s">
        <v>63</v>
      </c>
      <c r="F9" s="20" t="s">
        <v>64</v>
      </c>
      <c r="G9" s="21" t="s">
        <v>20</v>
      </c>
      <c r="H9" s="22">
        <v>1</v>
      </c>
      <c r="I9" s="22">
        <v>2284</v>
      </c>
      <c r="J9" s="22">
        <v>47.9</v>
      </c>
      <c r="K9" s="39" t="s">
        <v>58</v>
      </c>
      <c r="L9" s="40"/>
      <c r="M9" s="42"/>
      <c r="N9" s="42"/>
      <c r="O9" s="42"/>
      <c r="P9" s="42"/>
      <c r="Q9" s="42"/>
      <c r="R9" s="42"/>
      <c r="S9" s="42"/>
      <c r="T9" s="42"/>
      <c r="U9" s="42">
        <v>1</v>
      </c>
      <c r="V9" s="41">
        <v>2284.2</v>
      </c>
      <c r="W9" s="41">
        <v>47</v>
      </c>
      <c r="X9" s="42"/>
      <c r="Y9" s="42"/>
      <c r="Z9" s="42"/>
      <c r="AA9" s="42">
        <v>0.9</v>
      </c>
      <c r="AB9" s="42" t="s">
        <v>32</v>
      </c>
    </row>
    <row r="10" s="1" customFormat="1" ht="25" customHeight="1" spans="1:28">
      <c r="A10" s="16">
        <v>5</v>
      </c>
      <c r="B10" s="17" t="s">
        <v>53</v>
      </c>
      <c r="C10" s="17" t="s">
        <v>54</v>
      </c>
      <c r="D10" s="18" t="s">
        <v>55</v>
      </c>
      <c r="E10" s="19" t="s">
        <v>65</v>
      </c>
      <c r="F10" s="20" t="s">
        <v>66</v>
      </c>
      <c r="G10" s="21" t="s">
        <v>20</v>
      </c>
      <c r="H10" s="22">
        <v>6</v>
      </c>
      <c r="I10" s="22">
        <v>1707</v>
      </c>
      <c r="J10" s="22">
        <v>67.38</v>
      </c>
      <c r="K10" s="39" t="s">
        <v>58</v>
      </c>
      <c r="L10" s="42"/>
      <c r="M10" s="42"/>
      <c r="N10" s="42"/>
      <c r="O10" s="42">
        <v>6</v>
      </c>
      <c r="P10" s="42">
        <v>1707</v>
      </c>
      <c r="Q10" s="42">
        <v>61.25</v>
      </c>
      <c r="R10" s="42"/>
      <c r="S10" s="42"/>
      <c r="T10" s="42"/>
      <c r="U10" s="42"/>
      <c r="V10" s="42"/>
      <c r="W10" s="42"/>
      <c r="X10" s="42"/>
      <c r="Y10" s="42"/>
      <c r="Z10" s="42"/>
      <c r="AA10" s="42">
        <v>6.13</v>
      </c>
      <c r="AB10" s="42" t="s">
        <v>32</v>
      </c>
    </row>
    <row r="11" s="1" customFormat="1" ht="25" customHeight="1" spans="1:28">
      <c r="A11" s="16">
        <v>6</v>
      </c>
      <c r="B11" s="23" t="s">
        <v>53</v>
      </c>
      <c r="C11" s="23" t="s">
        <v>54</v>
      </c>
      <c r="D11" s="24" t="s">
        <v>55</v>
      </c>
      <c r="E11" s="25" t="s">
        <v>67</v>
      </c>
      <c r="F11" s="26" t="s">
        <v>68</v>
      </c>
      <c r="G11" s="21" t="s">
        <v>20</v>
      </c>
      <c r="H11" s="22">
        <v>3</v>
      </c>
      <c r="I11" s="22">
        <v>1111</v>
      </c>
      <c r="J11" s="22">
        <v>26.6</v>
      </c>
      <c r="K11" s="39" t="s">
        <v>58</v>
      </c>
      <c r="L11" s="42">
        <v>1</v>
      </c>
      <c r="M11" s="42">
        <v>508</v>
      </c>
      <c r="N11" s="42">
        <v>15.6</v>
      </c>
      <c r="O11" s="42"/>
      <c r="P11" s="42"/>
      <c r="Q11" s="42"/>
      <c r="R11" s="42"/>
      <c r="S11" s="42"/>
      <c r="T11" s="42"/>
      <c r="U11" s="42">
        <v>2</v>
      </c>
      <c r="V11" s="42">
        <v>603</v>
      </c>
      <c r="W11" s="42">
        <v>11</v>
      </c>
      <c r="X11" s="42"/>
      <c r="Y11" s="42"/>
      <c r="Z11" s="42"/>
      <c r="AA11" s="42"/>
      <c r="AB11" s="44"/>
    </row>
    <row r="12" s="4" customFormat="1" ht="25" customHeight="1" spans="1:55">
      <c r="A12" s="16">
        <v>7</v>
      </c>
      <c r="B12" s="17" t="s">
        <v>53</v>
      </c>
      <c r="C12" s="17" t="s">
        <v>54</v>
      </c>
      <c r="D12" s="18" t="s">
        <v>55</v>
      </c>
      <c r="E12" s="27" t="s">
        <v>69</v>
      </c>
      <c r="F12" s="28" t="s">
        <v>70</v>
      </c>
      <c r="G12" s="21" t="s">
        <v>20</v>
      </c>
      <c r="H12" s="22">
        <v>2</v>
      </c>
      <c r="I12" s="22">
        <v>600</v>
      </c>
      <c r="J12" s="22">
        <v>11</v>
      </c>
      <c r="K12" s="39" t="s">
        <v>58</v>
      </c>
      <c r="L12" s="42"/>
      <c r="M12" s="42"/>
      <c r="N12" s="42"/>
      <c r="O12" s="42"/>
      <c r="P12" s="42"/>
      <c r="Q12" s="42"/>
      <c r="R12" s="42"/>
      <c r="S12" s="42"/>
      <c r="T12" s="42"/>
      <c r="U12" s="42">
        <v>2</v>
      </c>
      <c r="V12" s="42">
        <v>600</v>
      </c>
      <c r="W12" s="42">
        <v>11</v>
      </c>
      <c r="X12" s="42"/>
      <c r="Y12" s="42"/>
      <c r="Z12" s="42"/>
      <c r="AA12" s="42"/>
      <c r="AB12" s="45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8"/>
    </row>
    <row r="13" s="4" customFormat="1" ht="25" customHeight="1" spans="1:55">
      <c r="A13" s="16">
        <v>8</v>
      </c>
      <c r="B13" s="17" t="s">
        <v>53</v>
      </c>
      <c r="C13" s="17" t="s">
        <v>54</v>
      </c>
      <c r="D13" s="18" t="s">
        <v>55</v>
      </c>
      <c r="E13" s="27" t="s">
        <v>71</v>
      </c>
      <c r="F13" s="28" t="s">
        <v>72</v>
      </c>
      <c r="G13" s="21" t="s">
        <v>20</v>
      </c>
      <c r="H13" s="22">
        <v>2</v>
      </c>
      <c r="I13" s="22">
        <v>328</v>
      </c>
      <c r="J13" s="22">
        <v>9</v>
      </c>
      <c r="K13" s="39" t="s">
        <v>58</v>
      </c>
      <c r="L13" s="42">
        <v>2</v>
      </c>
      <c r="M13" s="42">
        <v>328</v>
      </c>
      <c r="N13" s="42">
        <v>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5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8"/>
    </row>
    <row r="14" s="4" customFormat="1" ht="25" customHeight="1" spans="1:55">
      <c r="A14" s="16">
        <v>9</v>
      </c>
      <c r="B14" s="17" t="s">
        <v>53</v>
      </c>
      <c r="C14" s="17" t="s">
        <v>54</v>
      </c>
      <c r="D14" s="18" t="s">
        <v>55</v>
      </c>
      <c r="E14" s="29" t="s">
        <v>73</v>
      </c>
      <c r="F14" s="30" t="s">
        <v>74</v>
      </c>
      <c r="G14" s="21" t="s">
        <v>20</v>
      </c>
      <c r="H14" s="22">
        <v>2</v>
      </c>
      <c r="I14" s="22">
        <v>1160</v>
      </c>
      <c r="J14" s="22">
        <v>34.38</v>
      </c>
      <c r="K14" s="39" t="s">
        <v>58</v>
      </c>
      <c r="L14" s="42">
        <v>2</v>
      </c>
      <c r="M14" s="42">
        <v>1160</v>
      </c>
      <c r="N14" s="42">
        <v>34.38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7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8"/>
    </row>
    <row r="15" ht="24" customHeight="1" spans="1:28">
      <c r="A15" s="4" t="s">
        <v>39</v>
      </c>
      <c r="B15" s="4"/>
      <c r="C15" s="4"/>
      <c r="D15" s="4"/>
      <c r="E15" s="4"/>
      <c r="F15" s="4"/>
      <c r="G15" s="4"/>
      <c r="H15" s="4">
        <f>SUM(H6:H14)</f>
        <v>20</v>
      </c>
      <c r="I15" s="4">
        <f>SUM(I6:I14)</f>
        <v>13676</v>
      </c>
      <c r="J15" s="4">
        <f>SUM(J6:J14)</f>
        <v>336.76</v>
      </c>
      <c r="K15" s="4"/>
      <c r="L15" s="4">
        <f t="shared" ref="L15:Q15" si="0">SUM(L6:L14)</f>
        <v>6</v>
      </c>
      <c r="M15" s="4">
        <f t="shared" si="0"/>
        <v>2601</v>
      </c>
      <c r="N15" s="4">
        <f t="shared" si="0"/>
        <v>74.58</v>
      </c>
      <c r="O15" s="4">
        <f t="shared" si="0"/>
        <v>7</v>
      </c>
      <c r="P15" s="4">
        <f t="shared" si="0"/>
        <v>1832</v>
      </c>
      <c r="Q15" s="4">
        <f t="shared" si="0"/>
        <v>67.25</v>
      </c>
      <c r="R15" s="4"/>
      <c r="S15" s="4"/>
      <c r="T15" s="4"/>
      <c r="U15" s="4">
        <f>SUM(U6:U14)</f>
        <v>7</v>
      </c>
      <c r="V15" s="4">
        <f>SUM(V6:V14)</f>
        <v>9243.2</v>
      </c>
      <c r="W15" s="4">
        <f>SUM(W6:W14)</f>
        <v>187</v>
      </c>
      <c r="X15" s="4"/>
      <c r="Y15" s="4"/>
      <c r="Z15" s="4"/>
      <c r="AA15" s="4">
        <f>SUM(AA6:AA14)</f>
        <v>7.93</v>
      </c>
      <c r="AB15" s="4"/>
    </row>
  </sheetData>
  <mergeCells count="36">
    <mergeCell ref="A1:AB1"/>
    <mergeCell ref="L2:AB2"/>
    <mergeCell ref="L3:N3"/>
    <mergeCell ref="O3:Q3"/>
    <mergeCell ref="R3:T3"/>
    <mergeCell ref="U3:W3"/>
    <mergeCell ref="X3:Z3"/>
    <mergeCell ref="A2:A5"/>
    <mergeCell ref="B2:B5"/>
    <mergeCell ref="C2:C5"/>
    <mergeCell ref="D2:D5"/>
    <mergeCell ref="E2:E5"/>
    <mergeCell ref="F2:F5"/>
    <mergeCell ref="G2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3:AA5"/>
    <mergeCell ref="AB3:AB5"/>
    <mergeCell ref="H2:K3"/>
  </mergeCells>
  <dataValidations count="1">
    <dataValidation type="list" allowBlank="1" showInputMessage="1" showErrorMessage="1" sqref="D6 D7">
      <formula1>"非贫困县,重点贫困县,重点倾斜贫困县"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"/>
  <sheetViews>
    <sheetView workbookViewId="0">
      <pane xSplit="1" topLeftCell="G1" activePane="topRight" state="frozen"/>
      <selection/>
      <selection pane="topRight" activeCell="S19" sqref="S19"/>
    </sheetView>
  </sheetViews>
  <sheetFormatPr defaultColWidth="9" defaultRowHeight="13.5"/>
  <sheetData>
    <row r="1" s="1" customFormat="1" ht="25" customHeight="1"/>
    <row r="2" s="1" customFormat="1" ht="25" customHeight="1"/>
    <row r="3" s="1" customFormat="1" ht="25" customHeight="1"/>
    <row r="4" s="1" customFormat="1" ht="25" customHeight="1"/>
    <row r="5" s="2" customFormat="1" ht="25" customHeigh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3" customFormat="1" ht="25" customHeight="1"/>
    <row r="19" s="3" customFormat="1" ht="25" customHeight="1"/>
    <row r="20" s="3" customFormat="1" ht="25" customHeight="1"/>
    <row r="21" s="3" customFormat="1" ht="25" customHeight="1"/>
    <row r="22" s="3" customFormat="1" ht="25" customHeight="1"/>
    <row r="23" s="3" customFormat="1" ht="25" customHeight="1"/>
    <row r="24" s="3" customFormat="1" ht="25" customHeight="1"/>
    <row r="25" s="3" customFormat="1" ht="25" customHeight="1"/>
    <row r="26" s="3" customFormat="1" ht="25" customHeight="1"/>
    <row r="27" s="3" customFormat="1" ht="25" customHeight="1"/>
    <row r="28" s="3" customFormat="1" ht="25" customHeight="1"/>
    <row r="29" s="3" customFormat="1" ht="25" customHeight="1"/>
    <row r="30" s="3" customFormat="1" ht="25" customHeight="1"/>
    <row r="31" s="3" customFormat="1" ht="25" customHeight="1"/>
    <row r="32" s="3" customFormat="1" ht="25" customHeight="1"/>
    <row r="33" s="3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.05" customHeight="1"/>
    <row r="40" s="1" customFormat="1" ht="25.05" customHeight="1"/>
    <row r="41" s="1" customFormat="1" ht="25.05" customHeight="1"/>
    <row r="42" s="1" customFormat="1" ht="25.05" customHeight="1"/>
    <row r="43" s="1" customFormat="1" ht="25.05" customHeight="1"/>
    <row r="44" s="1" customFormat="1" ht="25.05" customHeight="1"/>
    <row r="45" s="1" customFormat="1" ht="25.05" customHeight="1"/>
    <row r="46" s="1" customFormat="1" ht="25.05" customHeight="1"/>
    <row r="47" s="1" customFormat="1" ht="25.05" customHeight="1"/>
    <row r="48" s="1" customFormat="1" ht="25.05" customHeight="1"/>
    <row r="49" s="1" customFormat="1" ht="25.05" customHeight="1"/>
    <row r="50" s="1" customFormat="1" ht="25" customHeight="1"/>
    <row r="51" s="1" customFormat="1" ht="25" customHeight="1"/>
    <row r="52" s="1" customFormat="1" ht="25" customHeight="1"/>
    <row r="53" s="1" customFormat="1" ht="25" customHeight="1"/>
    <row r="54" s="1" customFormat="1" ht="2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工作进度</vt:lpstr>
      <vt:lpstr>完工主体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周π_π</cp:lastModifiedBy>
  <dcterms:created xsi:type="dcterms:W3CDTF">2020-11-03T03:29:00Z</dcterms:created>
  <dcterms:modified xsi:type="dcterms:W3CDTF">2022-02-28T07:18:23Z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81F2C6CEB3554AE788FEC5117EA7E3B4</vt:lpwstr>
  </property>
</Properties>
</file>